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laa\Desktop\"/>
    </mc:Choice>
  </mc:AlternateContent>
  <bookViews>
    <workbookView xWindow="0" yWindow="0" windowWidth="15300" windowHeight="70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" l="1"/>
  <c r="I3" i="1"/>
  <c r="P3" i="1"/>
  <c r="P4" i="1"/>
  <c r="M4301" i="1" l="1"/>
  <c r="M4300" i="1"/>
  <c r="M4299" i="1"/>
  <c r="M4298" i="1"/>
  <c r="M4297" i="1"/>
  <c r="M4296" i="1"/>
  <c r="M4295" i="1"/>
  <c r="M4294" i="1"/>
  <c r="M4293" i="1"/>
  <c r="M4292" i="1"/>
  <c r="M4291" i="1"/>
  <c r="M4290" i="1"/>
  <c r="M4289" i="1"/>
  <c r="M4288" i="1"/>
  <c r="M4287" i="1"/>
  <c r="M4286" i="1"/>
  <c r="M4285" i="1"/>
  <c r="M4284" i="1"/>
  <c r="M4283" i="1"/>
  <c r="M4282" i="1"/>
  <c r="M4281" i="1"/>
  <c r="M4280" i="1"/>
  <c r="M4279" i="1"/>
  <c r="M4278" i="1"/>
  <c r="M4277" i="1"/>
  <c r="M4276" i="1"/>
  <c r="M4275" i="1"/>
  <c r="M4274" i="1"/>
  <c r="M4273" i="1"/>
  <c r="M4272" i="1"/>
  <c r="M4271" i="1"/>
  <c r="M4270" i="1"/>
  <c r="M4269" i="1"/>
  <c r="M4268" i="1"/>
  <c r="M4267" i="1"/>
  <c r="M4266" i="1"/>
  <c r="M4265" i="1"/>
  <c r="M4264" i="1"/>
  <c r="M4263" i="1"/>
  <c r="M4262" i="1"/>
  <c r="M4261" i="1"/>
  <c r="M4260" i="1"/>
  <c r="M4259" i="1"/>
  <c r="M4258" i="1"/>
  <c r="M4257" i="1"/>
  <c r="M4256" i="1"/>
  <c r="M4255" i="1"/>
  <c r="M4254" i="1"/>
  <c r="M4253" i="1"/>
  <c r="M4252" i="1"/>
  <c r="M4251" i="1"/>
  <c r="M4250" i="1"/>
  <c r="M4249" i="1"/>
  <c r="M4248" i="1"/>
  <c r="M4247" i="1"/>
  <c r="M4246" i="1"/>
  <c r="M4245" i="1"/>
  <c r="M4244" i="1"/>
  <c r="M4243" i="1"/>
  <c r="M4242" i="1"/>
  <c r="M4241" i="1"/>
  <c r="M4240" i="1"/>
  <c r="M4239" i="1"/>
  <c r="M4238" i="1"/>
  <c r="M4237" i="1"/>
  <c r="M4236" i="1"/>
  <c r="M4235" i="1"/>
  <c r="M4234" i="1"/>
  <c r="M4233" i="1"/>
  <c r="M4232" i="1"/>
  <c r="M4231" i="1"/>
  <c r="M4230" i="1"/>
  <c r="M4229" i="1"/>
  <c r="M4228" i="1"/>
  <c r="M4227" i="1"/>
  <c r="M4226" i="1"/>
  <c r="M4225" i="1"/>
  <c r="M4224" i="1"/>
  <c r="M4223" i="1"/>
  <c r="M4222" i="1"/>
  <c r="M4221" i="1"/>
  <c r="M4220" i="1"/>
  <c r="M4219" i="1"/>
  <c r="M4218" i="1"/>
  <c r="M4217" i="1"/>
  <c r="M4216" i="1"/>
  <c r="M4215" i="1"/>
  <c r="M4214" i="1"/>
  <c r="M4213" i="1"/>
  <c r="M4212" i="1"/>
  <c r="M4211" i="1"/>
  <c r="M4210" i="1"/>
  <c r="M4209" i="1"/>
  <c r="M4208" i="1"/>
  <c r="M4207" i="1"/>
  <c r="M4206" i="1"/>
  <c r="M4205" i="1"/>
  <c r="M4204" i="1"/>
  <c r="M4203" i="1"/>
  <c r="M4202" i="1"/>
  <c r="M4201" i="1"/>
  <c r="M4200" i="1"/>
  <c r="M4199" i="1"/>
  <c r="M4198" i="1"/>
  <c r="M4197" i="1"/>
  <c r="M4196" i="1"/>
  <c r="M4195" i="1"/>
  <c r="M4194" i="1"/>
  <c r="M4193" i="1"/>
  <c r="M4192" i="1"/>
  <c r="M4191" i="1"/>
  <c r="M4190" i="1"/>
  <c r="M4189" i="1"/>
  <c r="M4188" i="1"/>
  <c r="M4187" i="1"/>
  <c r="M4186" i="1"/>
  <c r="M4185" i="1"/>
  <c r="M4184" i="1"/>
  <c r="M4183" i="1"/>
  <c r="M4182" i="1"/>
  <c r="M4181" i="1"/>
  <c r="M4180" i="1"/>
  <c r="M4179" i="1"/>
  <c r="M4178" i="1"/>
  <c r="M4177" i="1"/>
  <c r="M4176" i="1"/>
  <c r="M4175" i="1"/>
  <c r="M4174" i="1"/>
  <c r="M4173" i="1"/>
  <c r="M4172" i="1"/>
  <c r="M4171" i="1"/>
  <c r="M4170" i="1"/>
  <c r="M4169" i="1"/>
  <c r="M4168" i="1"/>
  <c r="M4167" i="1"/>
  <c r="M4166" i="1"/>
  <c r="M4165" i="1"/>
  <c r="M4164" i="1"/>
  <c r="M4163" i="1"/>
  <c r="M4162" i="1"/>
  <c r="M4161" i="1"/>
  <c r="M4160" i="1"/>
  <c r="M4159" i="1"/>
  <c r="M4158" i="1"/>
  <c r="M4157" i="1"/>
  <c r="M4156" i="1"/>
  <c r="M4155" i="1"/>
  <c r="M4154" i="1"/>
  <c r="M4153" i="1"/>
  <c r="M4152" i="1"/>
  <c r="M4151" i="1"/>
  <c r="M4150" i="1"/>
  <c r="M4149" i="1"/>
  <c r="M4148" i="1"/>
  <c r="M4147" i="1"/>
  <c r="M4146" i="1"/>
  <c r="M4145" i="1"/>
  <c r="M4144" i="1"/>
  <c r="M4143" i="1"/>
  <c r="M4142" i="1"/>
  <c r="M4141" i="1"/>
  <c r="M4140" i="1"/>
  <c r="M4139" i="1"/>
  <c r="M4138" i="1"/>
  <c r="M4137" i="1"/>
  <c r="M4136" i="1"/>
  <c r="M4135" i="1"/>
  <c r="M4134" i="1"/>
  <c r="M4133" i="1"/>
  <c r="M4132" i="1"/>
  <c r="M4131" i="1"/>
  <c r="M4130" i="1"/>
  <c r="M4129" i="1"/>
  <c r="M4128" i="1"/>
  <c r="M4127" i="1"/>
  <c r="M4126" i="1"/>
  <c r="M4125" i="1"/>
  <c r="M4124" i="1"/>
  <c r="M4123" i="1"/>
  <c r="M4122" i="1"/>
  <c r="M4121" i="1"/>
  <c r="M4120" i="1"/>
  <c r="M4119" i="1"/>
  <c r="M4118" i="1"/>
  <c r="M4117" i="1"/>
  <c r="M4116" i="1"/>
  <c r="M4115" i="1"/>
  <c r="M4114" i="1"/>
  <c r="M4113" i="1"/>
  <c r="M4112" i="1"/>
  <c r="M4111" i="1"/>
  <c r="M4110" i="1"/>
  <c r="M4109" i="1"/>
  <c r="M4108" i="1"/>
  <c r="M4107" i="1"/>
  <c r="M4106" i="1"/>
  <c r="M4105" i="1"/>
  <c r="M4104" i="1"/>
  <c r="M4103" i="1"/>
  <c r="M4102" i="1"/>
  <c r="M4101" i="1"/>
  <c r="M4100" i="1"/>
  <c r="M4099" i="1"/>
  <c r="M4098" i="1"/>
  <c r="M4097" i="1"/>
  <c r="M4096" i="1"/>
  <c r="M4095" i="1"/>
  <c r="M4094" i="1"/>
  <c r="M4093" i="1"/>
  <c r="M4092" i="1"/>
  <c r="M4091" i="1"/>
  <c r="M4090" i="1"/>
  <c r="M4089" i="1"/>
  <c r="M4088" i="1"/>
  <c r="M4087" i="1"/>
  <c r="M4086" i="1"/>
  <c r="M4085" i="1"/>
  <c r="M4084" i="1"/>
  <c r="M4083" i="1"/>
  <c r="M4082" i="1"/>
  <c r="M4081" i="1"/>
  <c r="M4080" i="1"/>
  <c r="M4079" i="1"/>
  <c r="M4078" i="1"/>
  <c r="M4077" i="1"/>
  <c r="M4076" i="1"/>
  <c r="M4075" i="1"/>
  <c r="M4074" i="1"/>
  <c r="M4073" i="1"/>
  <c r="M4072" i="1"/>
  <c r="M4071" i="1"/>
  <c r="M4070" i="1"/>
  <c r="M4069" i="1"/>
  <c r="M4068" i="1"/>
  <c r="M4067" i="1"/>
  <c r="M4066" i="1"/>
  <c r="M4065" i="1"/>
  <c r="M4064" i="1"/>
  <c r="M4063" i="1"/>
  <c r="M4062" i="1"/>
  <c r="M4061" i="1"/>
  <c r="M4060" i="1"/>
  <c r="M4059" i="1"/>
  <c r="M4058" i="1"/>
  <c r="M4057" i="1"/>
  <c r="M4056" i="1"/>
  <c r="M4055" i="1"/>
  <c r="M4054" i="1"/>
  <c r="M4053" i="1"/>
  <c r="M4052" i="1"/>
  <c r="M4051" i="1"/>
  <c r="M4050" i="1"/>
  <c r="M4049" i="1"/>
  <c r="M4048" i="1"/>
  <c r="M4047" i="1"/>
  <c r="M4046" i="1"/>
  <c r="M4045" i="1"/>
  <c r="M4044" i="1"/>
  <c r="M4043" i="1"/>
  <c r="M4042" i="1"/>
  <c r="M4041" i="1"/>
  <c r="M4040" i="1"/>
  <c r="M4039" i="1"/>
  <c r="M4038" i="1"/>
  <c r="M4037" i="1"/>
  <c r="M4036" i="1"/>
  <c r="M4035" i="1"/>
  <c r="M4034" i="1"/>
  <c r="M4033" i="1"/>
  <c r="M4032" i="1"/>
  <c r="M4031" i="1"/>
  <c r="M4030" i="1"/>
  <c r="M4029" i="1"/>
  <c r="M4028" i="1"/>
  <c r="M4027" i="1"/>
  <c r="M4026" i="1"/>
  <c r="M4025" i="1"/>
  <c r="M4024" i="1"/>
  <c r="M4023" i="1"/>
  <c r="M4022" i="1"/>
  <c r="M4021" i="1"/>
  <c r="M4020" i="1"/>
  <c r="M4019" i="1"/>
  <c r="M4018" i="1"/>
  <c r="M4017" i="1"/>
  <c r="M4016" i="1"/>
  <c r="M4015" i="1"/>
  <c r="M4014" i="1"/>
  <c r="M4013" i="1"/>
  <c r="M4012" i="1"/>
  <c r="M4011" i="1"/>
  <c r="M4010" i="1"/>
  <c r="M4009" i="1"/>
  <c r="M4008" i="1"/>
  <c r="M4007" i="1"/>
  <c r="M4006" i="1"/>
  <c r="M4005" i="1"/>
  <c r="M4004" i="1"/>
  <c r="M4003" i="1"/>
  <c r="M4002" i="1"/>
  <c r="M4001" i="1"/>
  <c r="M4000" i="1"/>
  <c r="M3999" i="1"/>
  <c r="M3998" i="1"/>
  <c r="M3997" i="1"/>
  <c r="M3996" i="1"/>
  <c r="M3995" i="1"/>
  <c r="M3994" i="1"/>
  <c r="M3993" i="1"/>
  <c r="M3992" i="1"/>
  <c r="M3991" i="1"/>
  <c r="M3990" i="1"/>
  <c r="M3989" i="1"/>
  <c r="M3988" i="1"/>
  <c r="M3987" i="1"/>
  <c r="M3986" i="1"/>
  <c r="M3985" i="1"/>
  <c r="M3984" i="1"/>
  <c r="M3983" i="1"/>
  <c r="M3982" i="1"/>
  <c r="M3981" i="1"/>
  <c r="M3980" i="1"/>
  <c r="M3979" i="1"/>
  <c r="M3978" i="1"/>
  <c r="M3977" i="1"/>
  <c r="M3976" i="1"/>
  <c r="M3975" i="1"/>
  <c r="M3974" i="1"/>
  <c r="M3973" i="1"/>
  <c r="M3972" i="1"/>
  <c r="M3971" i="1"/>
  <c r="M3970" i="1"/>
  <c r="M3969" i="1"/>
  <c r="M3968" i="1"/>
  <c r="M3967" i="1"/>
  <c r="M3966" i="1"/>
  <c r="M3965" i="1"/>
  <c r="M3964" i="1"/>
  <c r="M3963" i="1"/>
  <c r="M3962" i="1"/>
  <c r="M3961" i="1"/>
  <c r="M3960" i="1"/>
  <c r="M3959" i="1"/>
  <c r="M3958" i="1"/>
  <c r="M3957" i="1"/>
  <c r="M3956" i="1"/>
  <c r="M3955" i="1"/>
  <c r="M3954" i="1"/>
  <c r="M3953" i="1"/>
  <c r="M3952" i="1"/>
  <c r="M3951" i="1"/>
  <c r="M3950" i="1"/>
  <c r="M3949" i="1"/>
  <c r="M3948" i="1"/>
  <c r="M3947" i="1"/>
  <c r="M3946" i="1"/>
  <c r="M3945" i="1"/>
  <c r="M3944" i="1"/>
  <c r="M3943" i="1"/>
  <c r="M3942" i="1"/>
  <c r="M3941" i="1"/>
  <c r="M3940" i="1"/>
  <c r="M3939" i="1"/>
  <c r="M3938" i="1"/>
  <c r="M3937" i="1"/>
  <c r="M3936" i="1"/>
  <c r="M3935" i="1"/>
  <c r="M3934" i="1"/>
  <c r="M3933" i="1"/>
  <c r="M3932" i="1"/>
  <c r="M3931" i="1"/>
  <c r="M3930" i="1"/>
  <c r="M3929" i="1"/>
  <c r="M3928" i="1"/>
  <c r="M3927" i="1"/>
  <c r="M3926" i="1"/>
  <c r="M3925" i="1"/>
  <c r="M3924" i="1"/>
  <c r="M3923" i="1"/>
  <c r="M3922" i="1"/>
  <c r="M3921" i="1"/>
  <c r="M3920" i="1"/>
  <c r="M3919" i="1"/>
  <c r="M3918" i="1"/>
  <c r="M3917" i="1"/>
  <c r="M3916" i="1"/>
  <c r="M3915" i="1"/>
  <c r="M3914" i="1"/>
  <c r="M3913" i="1"/>
  <c r="M3912" i="1"/>
  <c r="M3911" i="1"/>
  <c r="M3910" i="1"/>
  <c r="M3909" i="1"/>
  <c r="M3908" i="1"/>
  <c r="M3907" i="1"/>
  <c r="M3906" i="1"/>
  <c r="M3905" i="1"/>
  <c r="M3904" i="1"/>
  <c r="M3903" i="1"/>
  <c r="M3902" i="1"/>
  <c r="M3901" i="1"/>
  <c r="M3900" i="1"/>
  <c r="M3899" i="1"/>
  <c r="M3898" i="1"/>
  <c r="M3897" i="1"/>
  <c r="M3896" i="1"/>
  <c r="M3895" i="1"/>
  <c r="M3894" i="1"/>
  <c r="M3893" i="1"/>
  <c r="M3892" i="1"/>
  <c r="M3891" i="1"/>
  <c r="M3890" i="1"/>
  <c r="M3889" i="1"/>
  <c r="M3888" i="1"/>
  <c r="M3887" i="1"/>
  <c r="M3886" i="1"/>
  <c r="M3885" i="1"/>
  <c r="M3884" i="1"/>
  <c r="M3883" i="1"/>
  <c r="M3882" i="1"/>
  <c r="M3881" i="1"/>
  <c r="M3880" i="1"/>
  <c r="M3879" i="1"/>
  <c r="M3878" i="1"/>
  <c r="M3877" i="1"/>
  <c r="M3876" i="1"/>
  <c r="M3875" i="1"/>
  <c r="M3874" i="1"/>
  <c r="M3873" i="1"/>
  <c r="M3872" i="1"/>
  <c r="M3871" i="1"/>
  <c r="M3870" i="1"/>
  <c r="M3869" i="1"/>
  <c r="M3868" i="1"/>
  <c r="M3867" i="1"/>
  <c r="M3866" i="1"/>
  <c r="M3865" i="1"/>
  <c r="M3864" i="1"/>
  <c r="M3863" i="1"/>
  <c r="M3862" i="1"/>
  <c r="M3861" i="1"/>
  <c r="M3860" i="1"/>
  <c r="M3859" i="1"/>
  <c r="M3858" i="1"/>
  <c r="M3857" i="1"/>
  <c r="M3856" i="1"/>
  <c r="M3855" i="1"/>
  <c r="M3854" i="1"/>
  <c r="M3853" i="1"/>
  <c r="M3852" i="1"/>
  <c r="M3851" i="1"/>
  <c r="M3850" i="1"/>
  <c r="M3849" i="1"/>
  <c r="M3848" i="1"/>
  <c r="M3847" i="1"/>
  <c r="M3846" i="1"/>
  <c r="M3845" i="1"/>
  <c r="M3844" i="1"/>
  <c r="M3843" i="1"/>
  <c r="M3842" i="1"/>
  <c r="M3841" i="1"/>
  <c r="M3840" i="1"/>
  <c r="M3839" i="1"/>
  <c r="M3838" i="1"/>
  <c r="M3837" i="1"/>
  <c r="M3836" i="1"/>
  <c r="M3835" i="1"/>
  <c r="M3834" i="1"/>
  <c r="M3833" i="1"/>
  <c r="M3832" i="1"/>
  <c r="M3831" i="1"/>
  <c r="M3830" i="1"/>
  <c r="M3829" i="1"/>
  <c r="M3828" i="1"/>
  <c r="M3827" i="1"/>
  <c r="M3826" i="1"/>
  <c r="M3825" i="1"/>
  <c r="M3824" i="1"/>
  <c r="M3823" i="1"/>
  <c r="M3822" i="1"/>
  <c r="M3821" i="1"/>
  <c r="M3820" i="1"/>
  <c r="M3819" i="1"/>
  <c r="M3818" i="1"/>
  <c r="M3817" i="1"/>
  <c r="M3816" i="1"/>
  <c r="M3815" i="1"/>
  <c r="M3814" i="1"/>
  <c r="M3813" i="1"/>
  <c r="M3812" i="1"/>
  <c r="M3811" i="1"/>
  <c r="M3810" i="1"/>
  <c r="M3809" i="1"/>
  <c r="M3808" i="1"/>
  <c r="M3807" i="1"/>
  <c r="M3806" i="1"/>
  <c r="M3805" i="1"/>
  <c r="M3804" i="1"/>
  <c r="M3803" i="1"/>
  <c r="M3802" i="1"/>
  <c r="M3801" i="1"/>
  <c r="M3800" i="1"/>
  <c r="M3799" i="1"/>
  <c r="M3798" i="1"/>
  <c r="M3797" i="1"/>
  <c r="M3796" i="1"/>
  <c r="M3795" i="1"/>
  <c r="M3794" i="1"/>
  <c r="M3793" i="1"/>
  <c r="M3792" i="1"/>
  <c r="M3791" i="1"/>
  <c r="M3790" i="1"/>
  <c r="M3789" i="1"/>
  <c r="M3788" i="1"/>
  <c r="M3787" i="1"/>
  <c r="M3786" i="1"/>
  <c r="M3785" i="1"/>
  <c r="M3784" i="1"/>
  <c r="M3783" i="1"/>
  <c r="M3782" i="1"/>
  <c r="M3781" i="1"/>
  <c r="M3780" i="1"/>
  <c r="M3779" i="1"/>
  <c r="M3778" i="1"/>
  <c r="M3777" i="1"/>
  <c r="M3776" i="1"/>
  <c r="M3775" i="1"/>
  <c r="M3774" i="1"/>
  <c r="M3773" i="1"/>
  <c r="M3772" i="1"/>
  <c r="M3771" i="1"/>
  <c r="M3770" i="1"/>
  <c r="M3769" i="1"/>
  <c r="M3768" i="1"/>
  <c r="M3767" i="1"/>
  <c r="M3766" i="1"/>
  <c r="M3765" i="1"/>
  <c r="M3764" i="1"/>
  <c r="M3763" i="1"/>
  <c r="M3762" i="1"/>
  <c r="M3761" i="1"/>
  <c r="M3760" i="1"/>
  <c r="M3759" i="1"/>
  <c r="M3758" i="1"/>
  <c r="M3757" i="1"/>
  <c r="M3756" i="1"/>
  <c r="M3755" i="1"/>
  <c r="M3754" i="1"/>
  <c r="M3753" i="1"/>
  <c r="M3752" i="1"/>
  <c r="M3751" i="1"/>
  <c r="M3750" i="1"/>
  <c r="M3749" i="1"/>
  <c r="M3748" i="1"/>
  <c r="M3747" i="1"/>
  <c r="M3746" i="1"/>
  <c r="M3745" i="1"/>
  <c r="M3744" i="1"/>
  <c r="M3743" i="1"/>
  <c r="M3742" i="1"/>
  <c r="M3741" i="1"/>
  <c r="M3740" i="1"/>
  <c r="M3739" i="1"/>
  <c r="M3738" i="1"/>
  <c r="M3737" i="1"/>
  <c r="M3736" i="1"/>
  <c r="M3735" i="1"/>
  <c r="M3734" i="1"/>
  <c r="M3733" i="1"/>
  <c r="M3732" i="1"/>
  <c r="M3731" i="1"/>
  <c r="M3730" i="1"/>
  <c r="M3729" i="1"/>
  <c r="M3728" i="1"/>
  <c r="M3727" i="1"/>
  <c r="M3726" i="1"/>
  <c r="M3725" i="1"/>
  <c r="M3724" i="1"/>
  <c r="M3723" i="1"/>
  <c r="M3722" i="1"/>
  <c r="M3721" i="1"/>
  <c r="M3720" i="1"/>
  <c r="M3719" i="1"/>
  <c r="M3718" i="1"/>
  <c r="M3717" i="1"/>
  <c r="M3716" i="1"/>
  <c r="M3715" i="1"/>
  <c r="M3714" i="1"/>
  <c r="M3713" i="1"/>
  <c r="M3712" i="1"/>
  <c r="M3711" i="1"/>
  <c r="M3710" i="1"/>
  <c r="M3709" i="1"/>
  <c r="M3708" i="1"/>
  <c r="M3707" i="1"/>
  <c r="M3706" i="1"/>
  <c r="M3705" i="1"/>
  <c r="M3704" i="1"/>
  <c r="M3703" i="1"/>
  <c r="M3702" i="1"/>
  <c r="M3701" i="1"/>
  <c r="M3700" i="1"/>
  <c r="M3699" i="1"/>
  <c r="M3698" i="1"/>
  <c r="M3697" i="1"/>
  <c r="M3696" i="1"/>
  <c r="M3695" i="1"/>
  <c r="M3694" i="1"/>
  <c r="M3693" i="1"/>
  <c r="M3692" i="1"/>
  <c r="M3691" i="1"/>
  <c r="M3690" i="1"/>
  <c r="M3689" i="1"/>
  <c r="M3688" i="1"/>
  <c r="M3687" i="1"/>
  <c r="M3686" i="1"/>
  <c r="M3685" i="1"/>
  <c r="M3684" i="1"/>
  <c r="M3683" i="1"/>
  <c r="M3682" i="1"/>
  <c r="M3681" i="1"/>
  <c r="M3680" i="1"/>
  <c r="M3679" i="1"/>
  <c r="M3678" i="1"/>
  <c r="M3677" i="1"/>
  <c r="M3676" i="1"/>
  <c r="M3675" i="1"/>
  <c r="M3674" i="1"/>
  <c r="M3673" i="1"/>
  <c r="M3672" i="1"/>
  <c r="M3671" i="1"/>
  <c r="M3670" i="1"/>
  <c r="M3669" i="1"/>
  <c r="M3668" i="1"/>
  <c r="M3667" i="1"/>
  <c r="M3666" i="1"/>
  <c r="M3665" i="1"/>
  <c r="M3664" i="1"/>
  <c r="M3663" i="1"/>
  <c r="M3662" i="1"/>
  <c r="M3661" i="1"/>
  <c r="M3660" i="1"/>
  <c r="M3659" i="1"/>
  <c r="M3658" i="1"/>
  <c r="M3657" i="1"/>
  <c r="M3656" i="1"/>
  <c r="M3655" i="1"/>
  <c r="M3654" i="1"/>
  <c r="M3653" i="1"/>
  <c r="M3652" i="1"/>
  <c r="M3651" i="1"/>
  <c r="M3650" i="1"/>
  <c r="M3649" i="1"/>
  <c r="M3648" i="1"/>
  <c r="M3647" i="1"/>
  <c r="M3646" i="1"/>
  <c r="M3645" i="1"/>
  <c r="M3644" i="1"/>
  <c r="M3643" i="1"/>
  <c r="M3642" i="1"/>
  <c r="M3641" i="1"/>
  <c r="M3640" i="1"/>
  <c r="M3639" i="1"/>
  <c r="M3638" i="1"/>
  <c r="M3637" i="1"/>
  <c r="M3636" i="1"/>
  <c r="M3635" i="1"/>
  <c r="M3634" i="1"/>
  <c r="M3633" i="1"/>
  <c r="M3632" i="1"/>
  <c r="M3631" i="1"/>
  <c r="M3630" i="1"/>
  <c r="M3629" i="1"/>
  <c r="M3628" i="1"/>
  <c r="M3627" i="1"/>
  <c r="M3626" i="1"/>
  <c r="M3625" i="1"/>
  <c r="M3624" i="1"/>
  <c r="M3623" i="1"/>
  <c r="M3622" i="1"/>
  <c r="M3621" i="1"/>
  <c r="M3620" i="1"/>
  <c r="M3619" i="1"/>
  <c r="M3618" i="1"/>
  <c r="M3617" i="1"/>
  <c r="M3616" i="1"/>
  <c r="M3615" i="1"/>
  <c r="M3614" i="1"/>
  <c r="M3613" i="1"/>
  <c r="M3612" i="1"/>
  <c r="M3611" i="1"/>
  <c r="M3610" i="1"/>
  <c r="M3609" i="1"/>
  <c r="M3608" i="1"/>
  <c r="M3607" i="1"/>
  <c r="M3606" i="1"/>
  <c r="M3605" i="1"/>
  <c r="M3604" i="1"/>
  <c r="M3603" i="1"/>
  <c r="M3602" i="1"/>
  <c r="M3601" i="1"/>
  <c r="M3600" i="1"/>
  <c r="M3599" i="1"/>
  <c r="M3598" i="1"/>
  <c r="M3597" i="1"/>
  <c r="M3596" i="1"/>
  <c r="M3595" i="1"/>
  <c r="M3594" i="1"/>
  <c r="M3593" i="1"/>
  <c r="M3592" i="1"/>
  <c r="M3591" i="1"/>
  <c r="M3590" i="1"/>
  <c r="M3589" i="1"/>
  <c r="M3588" i="1"/>
  <c r="M3587" i="1"/>
  <c r="M3586" i="1"/>
  <c r="M3585" i="1"/>
  <c r="M3584" i="1"/>
  <c r="M3583" i="1"/>
  <c r="M3582" i="1"/>
  <c r="M3581" i="1"/>
  <c r="M3580" i="1"/>
  <c r="M3579" i="1"/>
  <c r="M3578" i="1"/>
  <c r="M3577" i="1"/>
  <c r="M3576" i="1"/>
  <c r="M3575" i="1"/>
  <c r="M3574" i="1"/>
  <c r="M3573" i="1"/>
  <c r="M3572" i="1"/>
  <c r="M3571" i="1"/>
  <c r="M3570" i="1"/>
  <c r="M3569" i="1"/>
  <c r="M3568" i="1"/>
  <c r="M3567" i="1"/>
  <c r="M3566" i="1"/>
  <c r="M3565" i="1"/>
  <c r="M3564" i="1"/>
  <c r="M3563" i="1"/>
  <c r="M3562" i="1"/>
  <c r="M3561" i="1"/>
  <c r="M3560" i="1"/>
  <c r="M3559" i="1"/>
  <c r="M3558" i="1"/>
  <c r="M3557" i="1"/>
  <c r="M3556" i="1"/>
  <c r="M3555" i="1"/>
  <c r="M3554" i="1"/>
  <c r="M3553" i="1"/>
  <c r="M3552" i="1"/>
  <c r="M3551" i="1"/>
  <c r="M3550" i="1"/>
  <c r="M3549" i="1"/>
  <c r="M3548" i="1"/>
  <c r="M3547" i="1"/>
  <c r="M3546" i="1"/>
  <c r="M3545" i="1"/>
  <c r="M3544" i="1"/>
  <c r="M3543" i="1"/>
  <c r="M3542" i="1"/>
  <c r="M3541" i="1"/>
  <c r="M3540" i="1"/>
  <c r="M3539" i="1"/>
  <c r="M3538" i="1"/>
  <c r="M3537" i="1"/>
  <c r="M3536" i="1"/>
  <c r="M3535" i="1"/>
  <c r="M3534" i="1"/>
  <c r="M3533" i="1"/>
  <c r="M3532" i="1"/>
  <c r="M3531" i="1"/>
  <c r="M3530" i="1"/>
  <c r="M3529" i="1"/>
  <c r="M3528" i="1"/>
  <c r="M3527" i="1"/>
  <c r="M3526" i="1"/>
  <c r="M3525" i="1"/>
  <c r="M3524" i="1"/>
  <c r="M3523" i="1"/>
  <c r="M3522" i="1"/>
  <c r="M3521" i="1"/>
  <c r="M3520" i="1"/>
  <c r="M3519" i="1"/>
  <c r="M3518" i="1"/>
  <c r="M3517" i="1"/>
  <c r="M3516" i="1"/>
  <c r="M3515" i="1"/>
  <c r="M3514" i="1"/>
  <c r="M3513" i="1"/>
  <c r="M3512" i="1"/>
  <c r="M3511" i="1"/>
  <c r="M3510" i="1"/>
  <c r="M3509" i="1"/>
  <c r="M3508" i="1"/>
  <c r="M3507" i="1"/>
  <c r="M3506" i="1"/>
  <c r="M3505" i="1"/>
  <c r="M3504" i="1"/>
  <c r="M3503" i="1"/>
  <c r="M3502" i="1"/>
  <c r="M3501" i="1"/>
  <c r="M3500" i="1"/>
  <c r="M3499" i="1"/>
  <c r="M3498" i="1"/>
  <c r="M3497" i="1"/>
  <c r="M3496" i="1"/>
  <c r="M3495" i="1"/>
  <c r="M3494" i="1"/>
  <c r="M3493" i="1"/>
  <c r="M3492" i="1"/>
  <c r="M3491" i="1"/>
  <c r="M3490" i="1"/>
  <c r="M3489" i="1"/>
  <c r="M3488" i="1"/>
  <c r="M3487" i="1"/>
  <c r="M3486" i="1"/>
  <c r="M3485" i="1"/>
  <c r="M3484" i="1"/>
  <c r="M3483" i="1"/>
  <c r="M3482" i="1"/>
  <c r="M3481" i="1"/>
  <c r="M3480" i="1"/>
  <c r="M3479" i="1"/>
  <c r="M3478" i="1"/>
  <c r="M3477" i="1"/>
  <c r="M3476" i="1"/>
  <c r="M3475" i="1"/>
  <c r="M3474" i="1"/>
  <c r="M3473" i="1"/>
  <c r="M3472" i="1"/>
  <c r="M3471" i="1"/>
  <c r="M3470" i="1"/>
  <c r="M3469" i="1"/>
  <c r="M3468" i="1"/>
  <c r="M3467" i="1"/>
  <c r="M3466" i="1"/>
  <c r="M3465" i="1"/>
  <c r="M3464" i="1"/>
  <c r="M3463" i="1"/>
  <c r="M3462" i="1"/>
  <c r="M3461" i="1"/>
  <c r="M3460" i="1"/>
  <c r="M3459" i="1"/>
  <c r="M3458" i="1"/>
  <c r="M3457" i="1"/>
  <c r="M3456" i="1"/>
  <c r="M3455" i="1"/>
  <c r="M3454" i="1"/>
  <c r="M3453" i="1"/>
  <c r="M3452" i="1"/>
  <c r="M3451" i="1"/>
  <c r="M3450" i="1"/>
  <c r="M3449" i="1"/>
  <c r="M3448" i="1"/>
  <c r="M3447" i="1"/>
  <c r="M3446" i="1"/>
  <c r="M3445" i="1"/>
  <c r="M3444" i="1"/>
  <c r="M3443" i="1"/>
  <c r="M3442" i="1"/>
  <c r="M3441" i="1"/>
  <c r="M3440" i="1"/>
  <c r="M3439" i="1"/>
  <c r="M3438" i="1"/>
  <c r="M3437" i="1"/>
  <c r="M3436" i="1"/>
  <c r="M3435" i="1"/>
  <c r="M3434" i="1"/>
  <c r="M3433" i="1"/>
  <c r="M3432" i="1"/>
  <c r="M3431" i="1"/>
  <c r="M3430" i="1"/>
  <c r="M3429" i="1"/>
  <c r="M3428" i="1"/>
  <c r="M3427" i="1"/>
  <c r="M3426" i="1"/>
  <c r="M3425" i="1"/>
  <c r="M3424" i="1"/>
  <c r="M3423" i="1"/>
  <c r="M3422" i="1"/>
  <c r="M3421" i="1"/>
  <c r="M3420" i="1"/>
  <c r="M3419" i="1"/>
  <c r="M3418" i="1"/>
  <c r="M3417" i="1"/>
  <c r="M3416" i="1"/>
  <c r="M3415" i="1"/>
  <c r="M3414" i="1"/>
  <c r="M3413" i="1"/>
  <c r="M3412" i="1"/>
  <c r="M3411" i="1"/>
  <c r="M3410" i="1"/>
  <c r="M3409" i="1"/>
  <c r="M3408" i="1"/>
  <c r="M3407" i="1"/>
  <c r="M3406" i="1"/>
  <c r="M3405" i="1"/>
  <c r="M3404" i="1"/>
  <c r="M3403" i="1"/>
  <c r="M3402" i="1"/>
  <c r="M3401" i="1"/>
  <c r="M3400" i="1"/>
  <c r="M3399" i="1"/>
  <c r="M3398" i="1"/>
  <c r="M3397" i="1"/>
  <c r="M3396" i="1"/>
  <c r="M3395" i="1"/>
  <c r="M3394" i="1"/>
  <c r="M3393" i="1"/>
  <c r="M3392" i="1"/>
  <c r="M3391" i="1"/>
  <c r="M3390" i="1"/>
  <c r="M3389" i="1"/>
  <c r="M3388" i="1"/>
  <c r="M3387" i="1"/>
  <c r="M3386" i="1"/>
  <c r="M3385" i="1"/>
  <c r="M3384" i="1"/>
  <c r="M3383" i="1"/>
  <c r="M3382" i="1"/>
  <c r="M3381" i="1"/>
  <c r="M3380" i="1"/>
  <c r="M3379" i="1"/>
  <c r="M3378" i="1"/>
  <c r="M3377" i="1"/>
  <c r="M3376" i="1"/>
  <c r="M3375" i="1"/>
  <c r="M3374" i="1"/>
  <c r="M3373" i="1"/>
  <c r="M3372" i="1"/>
  <c r="M3371" i="1"/>
  <c r="M3370" i="1"/>
  <c r="M3369" i="1"/>
  <c r="M3368" i="1"/>
  <c r="M3367" i="1"/>
  <c r="M3366" i="1"/>
  <c r="M3365" i="1"/>
  <c r="M3364" i="1"/>
  <c r="M3363" i="1"/>
  <c r="M3362" i="1"/>
  <c r="M3361" i="1"/>
  <c r="M3360" i="1"/>
  <c r="M3359" i="1"/>
  <c r="M3358" i="1"/>
  <c r="M3357" i="1"/>
  <c r="M3356" i="1"/>
  <c r="M3355" i="1"/>
  <c r="M3354" i="1"/>
  <c r="M3353" i="1"/>
  <c r="M3352" i="1"/>
  <c r="M3351" i="1"/>
  <c r="M3350" i="1"/>
  <c r="M3349" i="1"/>
  <c r="M3348" i="1"/>
  <c r="M3347" i="1"/>
  <c r="M3346" i="1"/>
  <c r="M3345" i="1"/>
  <c r="M3344" i="1"/>
  <c r="M3343" i="1"/>
  <c r="M3342" i="1"/>
  <c r="M3341" i="1"/>
  <c r="M3340" i="1"/>
  <c r="M3339" i="1"/>
  <c r="M3338" i="1"/>
  <c r="M3337" i="1"/>
  <c r="M3336" i="1"/>
  <c r="M3335" i="1"/>
  <c r="M3334" i="1"/>
  <c r="M3333" i="1"/>
  <c r="M3332" i="1"/>
  <c r="M3331" i="1"/>
  <c r="M3330" i="1"/>
  <c r="M3329" i="1"/>
  <c r="M3328" i="1"/>
  <c r="M3327" i="1"/>
  <c r="M3326" i="1"/>
  <c r="M3325" i="1"/>
  <c r="M3324" i="1"/>
  <c r="M3323" i="1"/>
  <c r="M3322" i="1"/>
  <c r="M3321" i="1"/>
  <c r="M3320" i="1"/>
  <c r="M3319" i="1"/>
  <c r="M3318" i="1"/>
  <c r="M3317" i="1"/>
  <c r="M3316" i="1"/>
  <c r="M3315" i="1"/>
  <c r="M3314" i="1"/>
  <c r="M3313" i="1"/>
  <c r="M3312" i="1"/>
  <c r="M3311" i="1"/>
  <c r="M3310" i="1"/>
  <c r="M3309" i="1"/>
  <c r="M3308" i="1"/>
  <c r="M3307" i="1"/>
  <c r="M3306" i="1"/>
  <c r="M3305" i="1"/>
  <c r="M3304" i="1"/>
  <c r="M3303" i="1"/>
  <c r="M3302" i="1"/>
  <c r="M3301" i="1"/>
  <c r="M3300" i="1"/>
  <c r="M3299" i="1"/>
  <c r="M3298" i="1"/>
  <c r="M3297" i="1"/>
  <c r="M3296" i="1"/>
  <c r="M3295" i="1"/>
  <c r="M3294" i="1"/>
  <c r="M3293" i="1"/>
  <c r="M3292" i="1"/>
  <c r="M3291" i="1"/>
  <c r="M3290" i="1"/>
  <c r="M3289" i="1"/>
  <c r="M3288" i="1"/>
  <c r="M3287" i="1"/>
  <c r="M3286" i="1"/>
  <c r="M3285" i="1"/>
  <c r="M3284" i="1"/>
  <c r="M3283" i="1"/>
  <c r="M3282" i="1"/>
  <c r="M3281" i="1"/>
  <c r="M3280" i="1"/>
  <c r="M3279" i="1"/>
  <c r="M3278" i="1"/>
  <c r="M3277" i="1"/>
  <c r="M3276" i="1"/>
  <c r="M3275" i="1"/>
  <c r="M3274" i="1"/>
  <c r="M3273" i="1"/>
  <c r="M3272" i="1"/>
  <c r="M3271" i="1"/>
  <c r="M3270" i="1"/>
  <c r="M3269" i="1"/>
  <c r="M3268" i="1"/>
  <c r="M3267" i="1"/>
  <c r="M3266" i="1"/>
  <c r="M3265" i="1"/>
  <c r="M3264" i="1"/>
  <c r="M3263" i="1"/>
  <c r="M3262" i="1"/>
  <c r="M3261" i="1"/>
  <c r="M3260" i="1"/>
  <c r="M3259" i="1"/>
  <c r="M3258" i="1"/>
  <c r="M3257" i="1"/>
  <c r="M3256" i="1"/>
  <c r="M3255" i="1"/>
  <c r="M3254" i="1"/>
  <c r="M3253" i="1"/>
  <c r="M3252" i="1"/>
  <c r="M3251" i="1"/>
  <c r="M3250" i="1"/>
  <c r="M3249" i="1"/>
  <c r="M3248" i="1"/>
  <c r="M3247" i="1"/>
  <c r="M3246" i="1"/>
  <c r="M3245" i="1"/>
  <c r="M3244" i="1"/>
  <c r="M3243" i="1"/>
  <c r="M3242" i="1"/>
  <c r="M3241" i="1"/>
  <c r="M3240" i="1"/>
  <c r="M3239" i="1"/>
  <c r="M3238" i="1"/>
  <c r="M3237" i="1"/>
  <c r="M3236" i="1"/>
  <c r="M3235" i="1"/>
  <c r="M3234" i="1"/>
  <c r="M3233" i="1"/>
  <c r="M3232" i="1"/>
  <c r="M3231" i="1"/>
  <c r="M3230" i="1"/>
  <c r="M3229" i="1"/>
  <c r="M3228" i="1"/>
  <c r="M3227" i="1"/>
  <c r="M3226" i="1"/>
  <c r="M3225" i="1"/>
  <c r="M3224" i="1"/>
  <c r="M3223" i="1"/>
  <c r="M3222" i="1"/>
  <c r="M3221" i="1"/>
  <c r="M3220" i="1"/>
  <c r="M3219" i="1"/>
  <c r="M3218" i="1"/>
  <c r="M3217" i="1"/>
  <c r="M3216" i="1"/>
  <c r="M3215" i="1"/>
  <c r="M3214" i="1"/>
  <c r="M3213" i="1"/>
  <c r="M3212" i="1"/>
  <c r="M3211" i="1"/>
  <c r="M3210" i="1"/>
  <c r="M3209" i="1"/>
  <c r="M3208" i="1"/>
  <c r="M3207" i="1"/>
  <c r="M3206" i="1"/>
  <c r="M3205" i="1"/>
  <c r="M3204" i="1"/>
  <c r="M3203" i="1"/>
  <c r="M3202" i="1"/>
  <c r="M3201" i="1"/>
  <c r="M3200" i="1"/>
  <c r="M3199" i="1"/>
  <c r="M3198" i="1"/>
  <c r="M3197" i="1"/>
  <c r="M3196" i="1"/>
  <c r="M3195" i="1"/>
  <c r="M3194" i="1"/>
  <c r="M3193" i="1"/>
  <c r="M3192" i="1"/>
  <c r="M3191" i="1"/>
  <c r="M3190" i="1"/>
  <c r="M3189" i="1"/>
  <c r="M3188" i="1"/>
  <c r="M3187" i="1"/>
  <c r="M3186" i="1"/>
  <c r="M3185" i="1"/>
  <c r="M3184" i="1"/>
  <c r="M3183" i="1"/>
  <c r="M3182" i="1"/>
  <c r="M3181" i="1"/>
  <c r="M3180" i="1"/>
  <c r="M3179" i="1"/>
  <c r="M3178" i="1"/>
  <c r="M3177" i="1"/>
  <c r="M3176" i="1"/>
  <c r="M3175" i="1"/>
  <c r="M3174" i="1"/>
  <c r="M3173" i="1"/>
  <c r="M3172" i="1"/>
  <c r="M3171" i="1"/>
  <c r="M3170" i="1"/>
  <c r="M3169" i="1"/>
  <c r="M3168" i="1"/>
  <c r="M3167" i="1"/>
  <c r="M3166" i="1"/>
  <c r="M3165" i="1"/>
  <c r="M3164" i="1"/>
  <c r="M3163" i="1"/>
  <c r="M3162" i="1"/>
  <c r="M3161" i="1"/>
  <c r="M3160" i="1"/>
  <c r="M3159" i="1"/>
  <c r="M3158" i="1"/>
  <c r="M3157" i="1"/>
  <c r="M3156" i="1"/>
  <c r="M3155" i="1"/>
  <c r="M3154" i="1"/>
  <c r="M3153" i="1"/>
  <c r="M3152" i="1"/>
  <c r="M3151" i="1"/>
  <c r="M3150" i="1"/>
  <c r="M3149" i="1"/>
  <c r="M3148" i="1"/>
  <c r="M3147" i="1"/>
  <c r="M3146" i="1"/>
  <c r="M3145" i="1"/>
  <c r="M3144" i="1"/>
  <c r="M3143" i="1"/>
  <c r="M3142" i="1"/>
  <c r="M3141" i="1"/>
  <c r="M3140" i="1"/>
  <c r="M3139" i="1"/>
  <c r="M3138" i="1"/>
  <c r="M3137" i="1"/>
  <c r="M3136" i="1"/>
  <c r="M3135" i="1"/>
  <c r="M3134" i="1"/>
  <c r="M3133" i="1"/>
  <c r="M3132" i="1"/>
  <c r="M3131" i="1"/>
  <c r="M3130" i="1"/>
  <c r="M3129" i="1"/>
  <c r="M3128" i="1"/>
  <c r="M3127" i="1"/>
  <c r="M3126" i="1"/>
  <c r="M3125" i="1"/>
  <c r="M3124" i="1"/>
  <c r="M3123" i="1"/>
  <c r="M3122" i="1"/>
  <c r="M3121" i="1"/>
  <c r="M3120" i="1"/>
  <c r="M3119" i="1"/>
  <c r="M3118" i="1"/>
  <c r="M3117" i="1"/>
  <c r="M3116" i="1"/>
  <c r="M3115" i="1"/>
  <c r="M3114" i="1"/>
  <c r="M3113" i="1"/>
  <c r="M3112" i="1"/>
  <c r="M3111" i="1"/>
  <c r="M3110" i="1"/>
  <c r="M3109" i="1"/>
  <c r="M3108" i="1"/>
  <c r="M3107" i="1"/>
  <c r="M3106" i="1"/>
  <c r="M3105" i="1"/>
  <c r="M3104" i="1"/>
  <c r="M3103" i="1"/>
  <c r="M3102" i="1"/>
  <c r="M3101" i="1"/>
  <c r="M3100" i="1"/>
  <c r="M3099" i="1"/>
  <c r="M3098" i="1"/>
  <c r="M3097" i="1"/>
  <c r="M3096" i="1"/>
  <c r="M3095" i="1"/>
  <c r="M3094" i="1"/>
  <c r="M3093" i="1"/>
  <c r="M3092" i="1"/>
  <c r="M3091" i="1"/>
  <c r="M3090" i="1"/>
  <c r="M3089" i="1"/>
  <c r="M3088" i="1"/>
  <c r="M3087" i="1"/>
  <c r="M3086" i="1"/>
  <c r="M3085" i="1"/>
  <c r="M3084" i="1"/>
  <c r="M3083" i="1"/>
  <c r="M3082" i="1"/>
  <c r="M3081" i="1"/>
  <c r="M3080" i="1"/>
  <c r="M3079" i="1"/>
  <c r="M3078" i="1"/>
  <c r="M3077" i="1"/>
  <c r="M3076" i="1"/>
  <c r="M3075" i="1"/>
  <c r="M3074" i="1"/>
  <c r="M3073" i="1"/>
  <c r="M3072" i="1"/>
  <c r="M3071" i="1"/>
  <c r="M3070" i="1"/>
  <c r="M3069" i="1"/>
  <c r="M3068" i="1"/>
  <c r="M3067" i="1"/>
  <c r="M3066" i="1"/>
  <c r="M3065" i="1"/>
  <c r="M3064" i="1"/>
  <c r="M3063" i="1"/>
  <c r="M3062" i="1"/>
  <c r="M3061" i="1"/>
  <c r="M3060" i="1"/>
  <c r="M3059" i="1"/>
  <c r="M3058" i="1"/>
  <c r="M3057" i="1"/>
  <c r="M3056" i="1"/>
  <c r="M3055" i="1"/>
  <c r="M3054" i="1"/>
  <c r="M3053" i="1"/>
  <c r="M3052" i="1"/>
  <c r="M3051" i="1"/>
  <c r="M3050" i="1"/>
  <c r="M3049" i="1"/>
  <c r="M3048" i="1"/>
  <c r="M3047" i="1"/>
  <c r="M3046" i="1"/>
  <c r="M3045" i="1"/>
  <c r="M3044" i="1"/>
  <c r="M3043" i="1"/>
  <c r="M3042" i="1"/>
  <c r="M3041" i="1"/>
  <c r="M3040" i="1"/>
  <c r="M3039" i="1"/>
  <c r="M3038" i="1"/>
  <c r="M3037" i="1"/>
  <c r="M3036" i="1"/>
  <c r="M3035" i="1"/>
  <c r="M3034" i="1"/>
  <c r="M3033" i="1"/>
  <c r="M3032" i="1"/>
  <c r="M3031" i="1"/>
  <c r="M3030" i="1"/>
  <c r="M3029" i="1"/>
  <c r="M3028" i="1"/>
  <c r="M3027" i="1"/>
  <c r="M3026" i="1"/>
  <c r="M3025" i="1"/>
  <c r="M3024" i="1"/>
  <c r="M3023" i="1"/>
  <c r="M3022" i="1"/>
  <c r="M3021" i="1"/>
  <c r="M3020" i="1"/>
  <c r="M3019" i="1"/>
  <c r="M3018" i="1"/>
  <c r="M3017" i="1"/>
  <c r="M3016" i="1"/>
  <c r="M3015" i="1"/>
  <c r="M3014" i="1"/>
  <c r="M3013" i="1"/>
  <c r="M3012" i="1"/>
  <c r="M3011" i="1"/>
  <c r="M3010" i="1"/>
  <c r="M3009" i="1"/>
  <c r="M3008" i="1"/>
  <c r="M3007" i="1"/>
  <c r="M3006" i="1"/>
  <c r="M3005" i="1"/>
  <c r="M3004" i="1"/>
  <c r="M3003" i="1"/>
  <c r="M3002" i="1"/>
  <c r="M3001" i="1"/>
  <c r="M3000" i="1"/>
  <c r="M2999" i="1"/>
  <c r="M2998" i="1"/>
  <c r="M2997" i="1"/>
  <c r="M2996" i="1"/>
  <c r="M2995" i="1"/>
  <c r="M2994" i="1"/>
  <c r="M2993" i="1"/>
  <c r="M2992" i="1"/>
  <c r="M2991" i="1"/>
  <c r="M2990" i="1"/>
  <c r="M2989" i="1"/>
  <c r="M2988" i="1"/>
  <c r="M2987" i="1"/>
  <c r="M2986" i="1"/>
  <c r="M2985" i="1"/>
  <c r="M2984" i="1"/>
  <c r="M2983" i="1"/>
  <c r="M2982" i="1"/>
  <c r="M2981" i="1"/>
  <c r="M2980" i="1"/>
  <c r="M2979" i="1"/>
  <c r="M2978" i="1"/>
  <c r="M2977" i="1"/>
  <c r="M2976" i="1"/>
  <c r="M2975" i="1"/>
  <c r="M2974" i="1"/>
  <c r="M2973" i="1"/>
  <c r="M2972" i="1"/>
  <c r="M2971" i="1"/>
  <c r="M2970" i="1"/>
  <c r="M2969" i="1"/>
  <c r="M2968" i="1"/>
  <c r="M2967" i="1"/>
  <c r="M2966" i="1"/>
  <c r="M2965" i="1"/>
  <c r="M2964" i="1"/>
  <c r="M2963" i="1"/>
  <c r="M2962" i="1"/>
  <c r="M2961" i="1"/>
  <c r="M2960" i="1"/>
  <c r="M2959" i="1"/>
  <c r="M2958" i="1"/>
  <c r="M2957" i="1"/>
  <c r="M2956" i="1"/>
  <c r="M2955" i="1"/>
  <c r="M2954" i="1"/>
  <c r="M2953" i="1"/>
  <c r="M2952" i="1"/>
  <c r="M2951" i="1"/>
  <c r="M2950" i="1"/>
  <c r="M2949" i="1"/>
  <c r="M2948" i="1"/>
  <c r="M2947" i="1"/>
  <c r="M2946" i="1"/>
  <c r="M2945" i="1"/>
  <c r="M2944" i="1"/>
  <c r="M2943" i="1"/>
  <c r="M2942" i="1"/>
  <c r="M2941" i="1"/>
  <c r="M2940" i="1"/>
  <c r="M2939" i="1"/>
  <c r="M2938" i="1"/>
  <c r="M2937" i="1"/>
  <c r="M2936" i="1"/>
  <c r="M2935" i="1"/>
  <c r="M2934" i="1"/>
  <c r="M2933" i="1"/>
  <c r="M2932" i="1"/>
  <c r="M2931" i="1"/>
  <c r="M2930" i="1"/>
  <c r="M2929" i="1"/>
  <c r="M2928" i="1"/>
  <c r="M2927" i="1"/>
  <c r="M2926" i="1"/>
  <c r="M2925" i="1"/>
  <c r="M2924" i="1"/>
  <c r="M2923" i="1"/>
  <c r="M2922" i="1"/>
  <c r="M2921" i="1"/>
  <c r="M2920" i="1"/>
  <c r="M2919" i="1"/>
  <c r="M2918" i="1"/>
  <c r="M2917" i="1"/>
  <c r="M2916" i="1"/>
  <c r="M2915" i="1"/>
  <c r="M2914" i="1"/>
  <c r="M2913" i="1"/>
  <c r="M2912" i="1"/>
  <c r="M2911" i="1"/>
  <c r="M2910" i="1"/>
  <c r="M2909" i="1"/>
  <c r="M2908" i="1"/>
  <c r="M2907" i="1"/>
  <c r="M2906" i="1"/>
  <c r="M2905" i="1"/>
  <c r="M2904" i="1"/>
  <c r="M2903" i="1"/>
  <c r="M2902" i="1"/>
  <c r="M2901" i="1"/>
  <c r="M2900" i="1"/>
  <c r="M2899" i="1"/>
  <c r="M2898" i="1"/>
  <c r="M2897" i="1"/>
  <c r="M2896" i="1"/>
  <c r="M2895" i="1"/>
  <c r="M2894" i="1"/>
  <c r="M2893" i="1"/>
  <c r="M2892" i="1"/>
  <c r="M2891" i="1"/>
  <c r="M2890" i="1"/>
  <c r="M2889" i="1"/>
  <c r="M2888" i="1"/>
  <c r="M2887" i="1"/>
  <c r="M2886" i="1"/>
  <c r="M2885" i="1"/>
  <c r="M2884" i="1"/>
  <c r="M2883" i="1"/>
  <c r="M2882" i="1"/>
  <c r="M2881" i="1"/>
  <c r="M2880" i="1"/>
  <c r="M2879" i="1"/>
  <c r="M2878" i="1"/>
  <c r="M2877" i="1"/>
  <c r="M2876" i="1"/>
  <c r="M2875" i="1"/>
  <c r="M2874" i="1"/>
  <c r="M2873" i="1"/>
  <c r="M2872" i="1"/>
  <c r="M2871" i="1"/>
  <c r="M2870" i="1"/>
  <c r="M2869" i="1"/>
  <c r="M2868" i="1"/>
  <c r="M2867" i="1"/>
  <c r="M2866" i="1"/>
  <c r="M2865" i="1"/>
  <c r="M2864" i="1"/>
  <c r="M2863" i="1"/>
  <c r="M2862" i="1"/>
  <c r="M2861" i="1"/>
  <c r="M2860" i="1"/>
  <c r="M2859" i="1"/>
  <c r="M2858" i="1"/>
  <c r="M2857" i="1"/>
  <c r="M2856" i="1"/>
  <c r="M2855" i="1"/>
  <c r="M2854" i="1"/>
  <c r="M2853" i="1"/>
  <c r="M2852" i="1"/>
  <c r="M2851" i="1"/>
  <c r="M2850" i="1"/>
  <c r="M2849" i="1"/>
  <c r="M2848" i="1"/>
  <c r="M2847" i="1"/>
  <c r="M2846" i="1"/>
  <c r="M2845" i="1"/>
  <c r="M2844" i="1"/>
  <c r="M2843" i="1"/>
  <c r="M2842" i="1"/>
  <c r="M2841" i="1"/>
  <c r="M2840" i="1"/>
  <c r="M2839" i="1"/>
  <c r="M2838" i="1"/>
  <c r="M2837" i="1"/>
  <c r="M2836" i="1"/>
  <c r="M2835" i="1"/>
  <c r="M2834" i="1"/>
  <c r="M2833" i="1"/>
  <c r="M2832" i="1"/>
  <c r="M2831" i="1"/>
  <c r="M2830" i="1"/>
  <c r="M2829" i="1"/>
  <c r="M2828" i="1"/>
  <c r="M2827" i="1"/>
  <c r="M2826" i="1"/>
  <c r="M2825" i="1"/>
  <c r="M2824" i="1"/>
  <c r="M2823" i="1"/>
  <c r="M2822" i="1"/>
  <c r="M2821" i="1"/>
  <c r="M2820" i="1"/>
  <c r="M2819" i="1"/>
  <c r="M2818" i="1"/>
  <c r="M2817" i="1"/>
  <c r="M2816" i="1"/>
  <c r="M2815" i="1"/>
  <c r="M2814" i="1"/>
  <c r="M2813" i="1"/>
  <c r="M2812" i="1"/>
  <c r="M2811" i="1"/>
  <c r="M2810" i="1"/>
  <c r="M2809" i="1"/>
  <c r="M2808" i="1"/>
  <c r="M2807" i="1"/>
  <c r="M2806" i="1"/>
  <c r="M2805" i="1"/>
  <c r="M2804" i="1"/>
  <c r="M2803" i="1"/>
  <c r="M2802" i="1"/>
  <c r="M2801" i="1"/>
  <c r="M2800" i="1"/>
  <c r="M2799" i="1"/>
  <c r="M2798" i="1"/>
  <c r="M2797" i="1"/>
  <c r="M2796" i="1"/>
  <c r="M2795" i="1"/>
  <c r="M2794" i="1"/>
  <c r="M2793" i="1"/>
  <c r="M2792" i="1"/>
  <c r="M2791" i="1"/>
  <c r="M2790" i="1"/>
  <c r="M2789" i="1"/>
  <c r="M2788" i="1"/>
  <c r="M2787" i="1"/>
  <c r="M2786" i="1"/>
  <c r="M2785" i="1"/>
  <c r="M2784" i="1"/>
  <c r="M2783" i="1"/>
  <c r="M2782" i="1"/>
  <c r="M2781" i="1"/>
  <c r="M2780" i="1"/>
  <c r="M2779" i="1"/>
  <c r="M2778" i="1"/>
  <c r="M2777" i="1"/>
  <c r="M2776" i="1"/>
  <c r="M2775" i="1"/>
  <c r="M2774" i="1"/>
  <c r="M2773" i="1"/>
  <c r="M2772" i="1"/>
  <c r="M2771" i="1"/>
  <c r="M2770" i="1"/>
  <c r="M2769" i="1"/>
  <c r="M2768" i="1"/>
  <c r="M2767" i="1"/>
  <c r="M2766" i="1"/>
  <c r="M2765" i="1"/>
  <c r="M2764" i="1"/>
  <c r="M2763" i="1"/>
  <c r="M2762" i="1"/>
  <c r="M2761" i="1"/>
  <c r="M2760" i="1"/>
  <c r="M2759" i="1"/>
  <c r="M2758" i="1"/>
  <c r="M2757" i="1"/>
  <c r="M2756" i="1"/>
  <c r="M2755" i="1"/>
  <c r="M2754" i="1"/>
  <c r="M2753" i="1"/>
  <c r="M2752" i="1"/>
  <c r="M2751" i="1"/>
  <c r="M2750" i="1"/>
  <c r="M2749" i="1"/>
  <c r="M2748" i="1"/>
  <c r="M2747" i="1"/>
  <c r="M2746" i="1"/>
  <c r="M2745" i="1"/>
  <c r="M2744" i="1"/>
  <c r="M2743" i="1"/>
  <c r="M2742" i="1"/>
  <c r="M2741" i="1"/>
  <c r="M2740" i="1"/>
  <c r="M2739" i="1"/>
  <c r="M2738" i="1"/>
  <c r="M2737" i="1"/>
  <c r="M2736" i="1"/>
  <c r="M2735" i="1"/>
  <c r="M2734" i="1"/>
  <c r="M2733" i="1"/>
  <c r="M2732" i="1"/>
  <c r="M2731" i="1"/>
  <c r="M2730" i="1"/>
  <c r="M2729" i="1"/>
  <c r="M2728" i="1"/>
  <c r="M2727" i="1"/>
  <c r="M2726" i="1"/>
  <c r="M2725" i="1"/>
  <c r="M2724" i="1"/>
  <c r="M2723" i="1"/>
  <c r="M2722" i="1"/>
  <c r="M2721" i="1"/>
  <c r="M2720" i="1"/>
  <c r="M2719" i="1"/>
  <c r="M2718" i="1"/>
  <c r="M2717" i="1"/>
  <c r="M2716" i="1"/>
  <c r="M2715" i="1"/>
  <c r="M2714" i="1"/>
  <c r="M2713" i="1"/>
  <c r="M2712" i="1"/>
  <c r="M2711" i="1"/>
  <c r="M2710" i="1"/>
  <c r="M2709" i="1"/>
  <c r="M2708" i="1"/>
  <c r="M2707" i="1"/>
  <c r="M2706" i="1"/>
  <c r="M2705" i="1"/>
  <c r="M2704" i="1"/>
  <c r="M2703" i="1"/>
  <c r="M2702" i="1"/>
  <c r="M2701" i="1"/>
  <c r="M2700" i="1"/>
  <c r="M2699" i="1"/>
  <c r="M2698" i="1"/>
  <c r="M2697" i="1"/>
  <c r="M2696" i="1"/>
  <c r="M2695" i="1"/>
  <c r="M2694" i="1"/>
  <c r="M2693" i="1"/>
  <c r="M2692" i="1"/>
  <c r="M2691" i="1"/>
  <c r="M2690" i="1"/>
  <c r="M2689" i="1"/>
  <c r="M2688" i="1"/>
  <c r="M2687" i="1"/>
  <c r="M2686" i="1"/>
  <c r="M2685" i="1"/>
  <c r="M2684" i="1"/>
  <c r="M2683" i="1"/>
  <c r="M2682" i="1"/>
  <c r="M2681" i="1"/>
  <c r="M2680" i="1"/>
  <c r="M2679" i="1"/>
  <c r="M2678" i="1"/>
  <c r="M2677" i="1"/>
  <c r="M2676" i="1"/>
  <c r="M2675" i="1"/>
  <c r="M2674" i="1"/>
  <c r="M2673" i="1"/>
  <c r="M2672" i="1"/>
  <c r="M2671" i="1"/>
  <c r="M2670" i="1"/>
  <c r="M2669" i="1"/>
  <c r="M2668" i="1"/>
  <c r="M2667" i="1"/>
  <c r="M2666" i="1"/>
  <c r="M2665" i="1"/>
  <c r="M2664" i="1"/>
  <c r="M2663" i="1"/>
  <c r="M2662" i="1"/>
  <c r="M2661" i="1"/>
  <c r="M2660" i="1"/>
  <c r="M2659" i="1"/>
  <c r="M2658" i="1"/>
  <c r="M2657" i="1"/>
  <c r="M2656" i="1"/>
  <c r="M2655" i="1"/>
  <c r="M2654" i="1"/>
  <c r="M2653" i="1"/>
  <c r="M2652" i="1"/>
  <c r="M2651" i="1"/>
  <c r="M2650" i="1"/>
  <c r="M2649" i="1"/>
  <c r="M2648" i="1"/>
  <c r="M2647" i="1"/>
  <c r="M2646" i="1"/>
  <c r="M2645" i="1"/>
  <c r="M2644" i="1"/>
  <c r="M2643" i="1"/>
  <c r="M2642" i="1"/>
  <c r="M2641" i="1"/>
  <c r="M2640" i="1"/>
  <c r="M2639" i="1"/>
  <c r="M2638" i="1"/>
  <c r="M2637" i="1"/>
  <c r="M2636" i="1"/>
  <c r="M2635" i="1"/>
  <c r="M2634" i="1"/>
  <c r="M2633" i="1"/>
  <c r="M2632" i="1"/>
  <c r="M2631" i="1"/>
  <c r="M2630" i="1"/>
  <c r="M2629" i="1"/>
  <c r="M2628" i="1"/>
  <c r="M2627" i="1"/>
  <c r="M2626" i="1"/>
  <c r="M2625" i="1"/>
  <c r="M2624" i="1"/>
  <c r="M2623" i="1"/>
  <c r="M2622" i="1"/>
  <c r="M2621" i="1"/>
  <c r="M2620" i="1"/>
  <c r="M2619" i="1"/>
  <c r="M2618" i="1"/>
  <c r="M2617" i="1"/>
  <c r="M2616" i="1"/>
  <c r="M2615" i="1"/>
  <c r="M2614" i="1"/>
  <c r="M2613" i="1"/>
  <c r="M2612" i="1"/>
  <c r="M2611" i="1"/>
  <c r="M2610" i="1"/>
  <c r="M2609" i="1"/>
  <c r="M2608" i="1"/>
  <c r="M2607" i="1"/>
  <c r="M2606" i="1"/>
  <c r="M2605" i="1"/>
  <c r="M2604" i="1"/>
  <c r="M2603" i="1"/>
  <c r="M2602" i="1"/>
  <c r="M2601" i="1"/>
  <c r="M2600" i="1"/>
  <c r="M2599" i="1"/>
  <c r="M2598" i="1"/>
  <c r="M2597" i="1"/>
  <c r="M2596" i="1"/>
  <c r="M2595" i="1"/>
  <c r="M2594" i="1"/>
  <c r="M2593" i="1"/>
  <c r="M2592" i="1"/>
  <c r="M2591" i="1"/>
  <c r="M2590" i="1"/>
  <c r="M2589" i="1"/>
  <c r="M2588" i="1"/>
  <c r="M2587" i="1"/>
  <c r="M2586" i="1"/>
  <c r="M2585" i="1"/>
  <c r="M2584" i="1"/>
  <c r="M2583" i="1"/>
  <c r="M2582" i="1"/>
  <c r="M2581" i="1"/>
  <c r="M2580" i="1"/>
  <c r="M2579" i="1"/>
  <c r="M2578" i="1"/>
  <c r="M2577" i="1"/>
  <c r="M2576" i="1"/>
  <c r="M2575" i="1"/>
  <c r="M2574" i="1"/>
  <c r="M2573" i="1"/>
  <c r="M2572" i="1"/>
  <c r="M2571" i="1"/>
  <c r="M2570" i="1"/>
  <c r="M2569" i="1"/>
  <c r="M2568" i="1"/>
  <c r="M2567" i="1"/>
  <c r="M2566" i="1"/>
  <c r="M2565" i="1"/>
  <c r="M2564" i="1"/>
  <c r="M2563" i="1"/>
  <c r="M2562" i="1"/>
  <c r="M2561" i="1"/>
  <c r="M2560" i="1"/>
  <c r="M2559" i="1"/>
  <c r="M2558" i="1"/>
  <c r="M2557" i="1"/>
  <c r="M2556" i="1"/>
  <c r="M2555" i="1"/>
  <c r="M2554" i="1"/>
  <c r="M2553" i="1"/>
  <c r="M2552" i="1"/>
  <c r="M2551" i="1"/>
  <c r="M2550" i="1"/>
  <c r="M2549" i="1"/>
  <c r="M2548" i="1"/>
  <c r="M2547" i="1"/>
  <c r="M2546" i="1"/>
  <c r="M2545" i="1"/>
  <c r="M2544" i="1"/>
  <c r="M2543" i="1"/>
  <c r="M2542" i="1"/>
  <c r="M2541" i="1"/>
  <c r="M2540" i="1"/>
  <c r="M2539" i="1"/>
  <c r="M2538" i="1"/>
  <c r="M2537" i="1"/>
  <c r="M2536" i="1"/>
  <c r="M2535" i="1"/>
  <c r="M2534" i="1"/>
  <c r="M2533" i="1"/>
  <c r="M2532" i="1"/>
  <c r="M2531" i="1"/>
  <c r="M2530" i="1"/>
  <c r="M2529" i="1"/>
  <c r="M2528" i="1"/>
  <c r="M2527" i="1"/>
  <c r="M2526" i="1"/>
  <c r="M2525" i="1"/>
  <c r="M2524" i="1"/>
  <c r="M2523" i="1"/>
  <c r="M2522" i="1"/>
  <c r="M2521" i="1"/>
  <c r="M2520" i="1"/>
  <c r="M2519" i="1"/>
  <c r="M2518" i="1"/>
  <c r="M2517" i="1"/>
  <c r="M2516" i="1"/>
  <c r="M2515" i="1"/>
  <c r="M2514" i="1"/>
  <c r="M2513" i="1"/>
  <c r="M2512" i="1"/>
  <c r="M2511" i="1"/>
  <c r="M2510" i="1"/>
  <c r="M2509" i="1"/>
  <c r="M2508" i="1"/>
  <c r="M2507" i="1"/>
  <c r="M2506" i="1"/>
  <c r="M2505" i="1"/>
  <c r="M2504" i="1"/>
  <c r="M2503" i="1"/>
  <c r="M2502" i="1"/>
  <c r="M2501" i="1"/>
  <c r="M2500" i="1"/>
  <c r="M2499" i="1"/>
  <c r="M2498" i="1"/>
  <c r="M2497" i="1"/>
  <c r="M2496" i="1"/>
  <c r="M2495" i="1"/>
  <c r="M2494" i="1"/>
  <c r="M2493" i="1"/>
  <c r="M2492" i="1"/>
  <c r="M2491" i="1"/>
  <c r="M2490" i="1"/>
  <c r="M2489" i="1"/>
  <c r="M2488" i="1"/>
  <c r="M2487" i="1"/>
  <c r="M2486" i="1"/>
  <c r="M2485" i="1"/>
  <c r="M2484" i="1"/>
  <c r="M2483" i="1"/>
  <c r="M2482" i="1"/>
  <c r="M2481" i="1"/>
  <c r="M2480" i="1"/>
  <c r="M2479" i="1"/>
  <c r="M2478" i="1"/>
  <c r="M2477" i="1"/>
  <c r="M2476" i="1"/>
  <c r="M2475" i="1"/>
  <c r="M2474" i="1"/>
  <c r="M2473" i="1"/>
  <c r="M2472" i="1"/>
  <c r="M2471" i="1"/>
  <c r="M2470" i="1"/>
  <c r="M2469" i="1"/>
  <c r="M2468" i="1"/>
  <c r="M2467" i="1"/>
  <c r="M2466" i="1"/>
  <c r="M2465" i="1"/>
  <c r="M2464" i="1"/>
  <c r="M2463" i="1"/>
  <c r="M2462" i="1"/>
  <c r="M2461" i="1"/>
  <c r="M2460" i="1"/>
  <c r="M2459" i="1"/>
  <c r="M2458" i="1"/>
  <c r="M2457" i="1"/>
  <c r="M2456" i="1"/>
  <c r="M2455" i="1"/>
  <c r="M2454" i="1"/>
  <c r="M2453" i="1"/>
  <c r="M2452" i="1"/>
  <c r="M2451" i="1"/>
  <c r="M2450" i="1"/>
  <c r="M2449" i="1"/>
  <c r="M2448" i="1"/>
  <c r="M2447" i="1"/>
  <c r="M2446" i="1"/>
  <c r="M2445" i="1"/>
  <c r="M2444" i="1"/>
  <c r="M2443" i="1"/>
  <c r="M2442" i="1"/>
  <c r="M2441" i="1"/>
  <c r="M2440" i="1"/>
  <c r="M2439" i="1"/>
  <c r="M2438" i="1"/>
  <c r="M2437" i="1"/>
  <c r="M2436" i="1"/>
  <c r="M2435" i="1"/>
  <c r="M2434" i="1"/>
  <c r="M2433" i="1"/>
  <c r="M2432" i="1"/>
  <c r="M2431" i="1"/>
  <c r="M2430" i="1"/>
  <c r="M2429" i="1"/>
  <c r="M2428" i="1"/>
  <c r="M2427" i="1"/>
  <c r="M2426" i="1"/>
  <c r="M2425" i="1"/>
  <c r="M2424" i="1"/>
  <c r="M2423" i="1"/>
  <c r="M2422" i="1"/>
  <c r="M2421" i="1"/>
  <c r="M2420" i="1"/>
  <c r="M2419" i="1"/>
  <c r="M2418" i="1"/>
  <c r="M2417" i="1"/>
  <c r="M2416" i="1"/>
  <c r="M2415" i="1"/>
  <c r="M2414" i="1"/>
  <c r="M2413" i="1"/>
  <c r="M2412" i="1"/>
  <c r="M2411" i="1"/>
  <c r="M2410" i="1"/>
  <c r="M2409" i="1"/>
  <c r="M2408" i="1"/>
  <c r="M2407" i="1"/>
  <c r="M2406" i="1"/>
  <c r="M2405" i="1"/>
  <c r="M2404" i="1"/>
  <c r="M2403" i="1"/>
  <c r="M2402" i="1"/>
  <c r="M2401" i="1"/>
  <c r="M2400" i="1"/>
  <c r="M2399" i="1"/>
  <c r="M2398" i="1"/>
  <c r="M2397" i="1"/>
  <c r="M2396" i="1"/>
  <c r="M2395" i="1"/>
  <c r="M2394" i="1"/>
  <c r="M2393" i="1"/>
  <c r="M2392" i="1"/>
  <c r="M2391" i="1"/>
  <c r="M2390" i="1"/>
  <c r="M2389" i="1"/>
  <c r="M2388" i="1"/>
  <c r="M2387" i="1"/>
  <c r="M2386" i="1"/>
  <c r="M2385" i="1"/>
  <c r="M2384" i="1"/>
  <c r="M2383" i="1"/>
  <c r="M2382" i="1"/>
  <c r="M2381" i="1"/>
  <c r="M2380" i="1"/>
  <c r="M2379" i="1"/>
  <c r="M2378" i="1"/>
  <c r="M2377" i="1"/>
  <c r="M2376" i="1"/>
  <c r="M2375" i="1"/>
  <c r="M2374" i="1"/>
  <c r="M2373" i="1"/>
  <c r="M2372" i="1"/>
  <c r="M2371" i="1"/>
  <c r="M2370" i="1"/>
  <c r="M2369" i="1"/>
  <c r="M2368" i="1"/>
  <c r="M2367" i="1"/>
  <c r="M2366" i="1"/>
  <c r="M2365" i="1"/>
  <c r="M2364" i="1"/>
  <c r="M2363" i="1"/>
  <c r="M2362" i="1"/>
  <c r="M2361" i="1"/>
  <c r="M2360" i="1"/>
  <c r="M2359" i="1"/>
  <c r="M2358" i="1"/>
  <c r="M2357" i="1"/>
  <c r="M2356" i="1"/>
  <c r="M2355" i="1"/>
  <c r="M2354" i="1"/>
  <c r="M2353" i="1"/>
  <c r="M2352" i="1"/>
  <c r="M2351" i="1"/>
  <c r="M2350" i="1"/>
  <c r="M2349" i="1"/>
  <c r="M2348" i="1"/>
  <c r="M2347" i="1"/>
  <c r="M2346" i="1"/>
  <c r="M2345" i="1"/>
  <c r="M2344" i="1"/>
  <c r="M2343" i="1"/>
  <c r="M2342" i="1"/>
  <c r="M2341" i="1"/>
  <c r="M2340" i="1"/>
  <c r="M2339" i="1"/>
  <c r="M2338" i="1"/>
  <c r="M2337" i="1"/>
  <c r="M2336" i="1"/>
  <c r="M2335" i="1"/>
  <c r="M2334" i="1"/>
  <c r="M2333" i="1"/>
  <c r="M2332" i="1"/>
  <c r="M2331" i="1"/>
  <c r="M2330" i="1"/>
  <c r="M2329" i="1"/>
  <c r="M2328" i="1"/>
  <c r="M2327" i="1"/>
  <c r="M2326" i="1"/>
  <c r="M2325" i="1"/>
  <c r="M2324" i="1"/>
  <c r="M2323" i="1"/>
  <c r="M2322" i="1"/>
  <c r="M2321" i="1"/>
  <c r="M2320" i="1"/>
  <c r="M2319" i="1"/>
  <c r="M2318" i="1"/>
  <c r="M2317" i="1"/>
  <c r="M2316" i="1"/>
  <c r="M2315" i="1"/>
  <c r="M2314" i="1"/>
  <c r="M2313" i="1"/>
  <c r="M2312" i="1"/>
  <c r="M2311" i="1"/>
  <c r="M2310" i="1"/>
  <c r="M2309" i="1"/>
  <c r="M2308" i="1"/>
  <c r="M2307" i="1"/>
  <c r="M2306" i="1"/>
  <c r="M2305" i="1"/>
  <c r="M2304" i="1"/>
  <c r="M2303" i="1"/>
  <c r="M2302" i="1"/>
  <c r="M2301" i="1"/>
  <c r="M2300" i="1"/>
  <c r="M2299" i="1"/>
  <c r="M2298" i="1"/>
  <c r="M2297" i="1"/>
  <c r="M2296" i="1"/>
  <c r="M2295" i="1"/>
  <c r="M2294" i="1"/>
  <c r="M2293" i="1"/>
  <c r="M2292" i="1"/>
  <c r="M2291" i="1"/>
  <c r="M2290" i="1"/>
  <c r="M2289" i="1"/>
  <c r="M2288" i="1"/>
  <c r="M2287" i="1"/>
  <c r="M2286" i="1"/>
  <c r="M2285" i="1"/>
  <c r="M2284" i="1"/>
  <c r="M2283" i="1"/>
  <c r="M2282" i="1"/>
  <c r="M2281" i="1"/>
  <c r="M2280" i="1"/>
  <c r="M2279" i="1"/>
  <c r="M2278" i="1"/>
  <c r="M2277" i="1"/>
  <c r="M2276" i="1"/>
  <c r="M2275" i="1"/>
  <c r="M2274" i="1"/>
  <c r="M2273" i="1"/>
  <c r="M2272" i="1"/>
  <c r="M2271" i="1"/>
  <c r="M2270" i="1"/>
  <c r="M2269" i="1"/>
  <c r="M2268" i="1"/>
  <c r="M2267" i="1"/>
  <c r="M2266" i="1"/>
  <c r="M2265" i="1"/>
  <c r="M2264" i="1"/>
  <c r="M2263" i="1"/>
  <c r="M2262" i="1"/>
  <c r="M2261" i="1"/>
  <c r="M2260" i="1"/>
  <c r="M2259" i="1"/>
  <c r="M2258" i="1"/>
  <c r="M2257" i="1"/>
  <c r="M2256" i="1"/>
  <c r="M2255" i="1"/>
  <c r="M2254" i="1"/>
  <c r="M2253" i="1"/>
  <c r="M2252" i="1"/>
  <c r="M2251" i="1"/>
  <c r="M2250" i="1"/>
  <c r="M2249" i="1"/>
  <c r="M2248" i="1"/>
  <c r="M2247" i="1"/>
  <c r="M2246" i="1"/>
  <c r="M2245" i="1"/>
  <c r="M2244" i="1"/>
  <c r="M2243" i="1"/>
  <c r="M2242" i="1"/>
  <c r="M2241" i="1"/>
  <c r="M2240" i="1"/>
  <c r="M2239" i="1"/>
  <c r="M2238" i="1"/>
  <c r="M2237" i="1"/>
  <c r="M2236" i="1"/>
  <c r="M2235" i="1"/>
  <c r="M2234" i="1"/>
  <c r="M2233" i="1"/>
  <c r="M2232" i="1"/>
  <c r="M2231" i="1"/>
  <c r="M2230" i="1"/>
  <c r="M2229" i="1"/>
  <c r="M2228" i="1"/>
  <c r="M2227" i="1"/>
  <c r="M2226" i="1"/>
  <c r="M2225" i="1"/>
  <c r="M2224" i="1"/>
  <c r="M2223" i="1"/>
  <c r="M2222" i="1"/>
  <c r="M2221" i="1"/>
  <c r="M2220" i="1"/>
  <c r="M2219" i="1"/>
  <c r="M2218" i="1"/>
  <c r="M2217" i="1"/>
  <c r="M2216" i="1"/>
  <c r="M2215" i="1"/>
  <c r="M2214" i="1"/>
  <c r="M2213" i="1"/>
  <c r="M2212" i="1"/>
  <c r="M2211" i="1"/>
  <c r="M2210" i="1"/>
  <c r="M2209" i="1"/>
  <c r="M2208" i="1"/>
  <c r="M2207" i="1"/>
  <c r="M2206" i="1"/>
  <c r="M2205" i="1"/>
  <c r="M2204" i="1"/>
  <c r="M2203" i="1"/>
  <c r="M2202" i="1"/>
  <c r="M2201" i="1"/>
  <c r="M2200" i="1"/>
  <c r="M2199" i="1"/>
  <c r="M2198" i="1"/>
  <c r="M2197" i="1"/>
  <c r="M2196" i="1"/>
  <c r="M2195" i="1"/>
  <c r="M2194" i="1"/>
  <c r="M2193" i="1"/>
  <c r="M2192" i="1"/>
  <c r="M2191" i="1"/>
  <c r="M2190" i="1"/>
  <c r="M2189" i="1"/>
  <c r="M2188" i="1"/>
  <c r="M2187" i="1"/>
  <c r="M2186" i="1"/>
  <c r="M2185" i="1"/>
  <c r="M2184" i="1"/>
  <c r="M2183" i="1"/>
  <c r="M2182" i="1"/>
  <c r="M2181" i="1"/>
  <c r="M2180" i="1"/>
  <c r="M2179" i="1"/>
  <c r="M2178" i="1"/>
  <c r="M2177" i="1"/>
  <c r="M2176" i="1"/>
  <c r="M2175" i="1"/>
  <c r="M2174" i="1"/>
  <c r="M2173" i="1"/>
  <c r="M2172" i="1"/>
  <c r="M2171" i="1"/>
  <c r="M2170" i="1"/>
  <c r="M2169" i="1"/>
  <c r="M2168" i="1"/>
  <c r="M2167" i="1"/>
  <c r="M2166" i="1"/>
  <c r="M2165" i="1"/>
  <c r="M2164" i="1"/>
  <c r="M2163" i="1"/>
  <c r="M2162" i="1"/>
  <c r="M2161" i="1"/>
  <c r="M2160" i="1"/>
  <c r="M2159" i="1"/>
  <c r="M2158" i="1"/>
  <c r="M2157" i="1"/>
  <c r="M2156" i="1"/>
  <c r="M2155" i="1"/>
  <c r="M2154" i="1"/>
  <c r="M2153" i="1"/>
  <c r="M2152" i="1"/>
  <c r="M2151" i="1"/>
  <c r="M2150" i="1"/>
  <c r="M2149" i="1"/>
  <c r="M2148" i="1"/>
  <c r="M2147" i="1"/>
  <c r="M2146" i="1"/>
  <c r="M2145" i="1"/>
  <c r="M2144" i="1"/>
  <c r="M2143" i="1"/>
  <c r="M2142" i="1"/>
  <c r="M2141" i="1"/>
  <c r="M2140" i="1"/>
  <c r="M2139" i="1"/>
  <c r="M2138" i="1"/>
  <c r="M2137" i="1"/>
  <c r="M2136" i="1"/>
  <c r="M2135" i="1"/>
  <c r="M2134" i="1"/>
  <c r="M2133" i="1"/>
  <c r="M2132" i="1"/>
  <c r="M2131" i="1"/>
  <c r="M2130" i="1"/>
  <c r="M2129" i="1"/>
  <c r="M2128" i="1"/>
  <c r="M2127" i="1"/>
  <c r="M2126" i="1"/>
  <c r="M2125" i="1"/>
  <c r="M2124" i="1"/>
  <c r="M2123" i="1"/>
  <c r="M2122" i="1"/>
  <c r="M2121" i="1"/>
  <c r="M2120" i="1"/>
  <c r="M2119" i="1"/>
  <c r="M2118" i="1"/>
  <c r="M2117" i="1"/>
  <c r="M2116" i="1"/>
  <c r="M2115" i="1"/>
  <c r="M2114" i="1"/>
  <c r="M2113" i="1"/>
  <c r="M2112" i="1"/>
  <c r="M2111" i="1"/>
  <c r="M2110" i="1"/>
  <c r="M2109" i="1"/>
  <c r="M2108" i="1"/>
  <c r="M2107" i="1"/>
  <c r="M2106" i="1"/>
  <c r="M2105" i="1"/>
  <c r="M2104" i="1"/>
  <c r="M2103" i="1"/>
  <c r="M2102" i="1"/>
  <c r="M2101" i="1"/>
  <c r="M2100" i="1"/>
  <c r="M2099" i="1"/>
  <c r="M2098" i="1"/>
  <c r="M2097" i="1"/>
  <c r="M2096" i="1"/>
  <c r="M2095" i="1"/>
  <c r="M2094" i="1"/>
  <c r="M2093" i="1"/>
  <c r="M2092" i="1"/>
  <c r="M2091" i="1"/>
  <c r="M2090" i="1"/>
  <c r="M2089" i="1"/>
  <c r="M2088" i="1"/>
  <c r="M2087" i="1"/>
  <c r="M2086" i="1"/>
  <c r="M2085" i="1"/>
  <c r="M2084" i="1"/>
  <c r="M2083" i="1"/>
  <c r="M2082" i="1"/>
  <c r="M2081" i="1"/>
  <c r="M2080" i="1"/>
  <c r="M2079" i="1"/>
  <c r="M2078" i="1"/>
  <c r="M2077" i="1"/>
  <c r="M2076" i="1"/>
  <c r="M2075" i="1"/>
  <c r="M2074" i="1"/>
  <c r="M2073" i="1"/>
  <c r="M2072" i="1"/>
  <c r="M2071" i="1"/>
  <c r="M2070" i="1"/>
  <c r="M2069" i="1"/>
  <c r="M2068" i="1"/>
  <c r="M2067" i="1"/>
  <c r="M2066" i="1"/>
  <c r="M2065" i="1"/>
  <c r="M2064" i="1"/>
  <c r="M2063" i="1"/>
  <c r="M2062" i="1"/>
  <c r="M2061" i="1"/>
  <c r="M2060" i="1"/>
  <c r="M2059" i="1"/>
  <c r="M2058" i="1"/>
  <c r="M2057" i="1"/>
  <c r="M2056" i="1"/>
  <c r="M2055" i="1"/>
  <c r="M2054" i="1"/>
  <c r="M2053" i="1"/>
  <c r="M2052" i="1"/>
  <c r="M2051" i="1"/>
  <c r="M2050" i="1"/>
  <c r="M2049" i="1"/>
  <c r="M2048" i="1"/>
  <c r="M2047" i="1"/>
  <c r="M2046" i="1"/>
  <c r="M2045" i="1"/>
  <c r="M2044" i="1"/>
  <c r="M2043" i="1"/>
  <c r="M2042" i="1"/>
  <c r="M2041" i="1"/>
  <c r="M2040" i="1"/>
  <c r="M2039" i="1"/>
  <c r="M2038" i="1"/>
  <c r="M2037" i="1"/>
  <c r="M2036" i="1"/>
  <c r="M2035" i="1"/>
  <c r="M2034" i="1"/>
  <c r="M2033" i="1"/>
  <c r="M2032" i="1"/>
  <c r="M2031" i="1"/>
  <c r="M2030" i="1"/>
  <c r="M2029" i="1"/>
  <c r="M2028" i="1"/>
  <c r="M2027" i="1"/>
  <c r="M2026" i="1"/>
  <c r="M2025" i="1"/>
  <c r="M2024" i="1"/>
  <c r="M2023" i="1"/>
  <c r="M2022" i="1"/>
  <c r="M2021" i="1"/>
  <c r="M2020" i="1"/>
  <c r="M2019" i="1"/>
  <c r="M2018" i="1"/>
  <c r="M2017" i="1"/>
  <c r="M2016" i="1"/>
  <c r="M2015" i="1"/>
  <c r="M2014" i="1"/>
  <c r="M2013" i="1"/>
  <c r="M2012" i="1"/>
  <c r="M2011" i="1"/>
  <c r="M2010" i="1"/>
  <c r="M2009" i="1"/>
  <c r="M2008" i="1"/>
  <c r="M2007" i="1"/>
  <c r="M2006" i="1"/>
  <c r="M2005" i="1"/>
  <c r="M2004" i="1"/>
  <c r="M2003" i="1"/>
  <c r="M2002" i="1"/>
  <c r="M2001" i="1"/>
  <c r="M2000" i="1"/>
  <c r="M1999" i="1"/>
  <c r="M1998" i="1"/>
  <c r="M1997" i="1"/>
  <c r="M1996" i="1"/>
  <c r="M1995" i="1"/>
  <c r="M1994" i="1"/>
  <c r="M1993" i="1"/>
  <c r="M1992" i="1"/>
  <c r="M1991" i="1"/>
  <c r="M1990" i="1"/>
  <c r="M1989" i="1"/>
  <c r="M1988" i="1"/>
  <c r="M1987" i="1"/>
  <c r="M1986" i="1"/>
  <c r="M1985" i="1"/>
  <c r="M1984" i="1"/>
  <c r="M1983" i="1"/>
  <c r="M1982" i="1"/>
  <c r="M1981" i="1"/>
  <c r="M1980" i="1"/>
  <c r="M1979" i="1"/>
  <c r="M1978" i="1"/>
  <c r="M1977" i="1"/>
  <c r="M1976" i="1"/>
  <c r="M1975" i="1"/>
  <c r="M1974" i="1"/>
  <c r="M1973" i="1"/>
  <c r="M1972" i="1"/>
  <c r="M1971" i="1"/>
  <c r="M1970" i="1"/>
  <c r="M1969" i="1"/>
  <c r="M1968" i="1"/>
  <c r="M1967" i="1"/>
  <c r="M1966" i="1"/>
  <c r="M1965" i="1"/>
  <c r="M1964" i="1"/>
  <c r="M1963" i="1"/>
  <c r="M1962" i="1"/>
  <c r="M1961" i="1"/>
  <c r="M1960" i="1"/>
  <c r="M1959" i="1"/>
  <c r="M1958" i="1"/>
  <c r="M1957" i="1"/>
  <c r="M1956" i="1"/>
  <c r="M1955" i="1"/>
  <c r="M1954" i="1"/>
  <c r="M1953" i="1"/>
  <c r="M1952" i="1"/>
  <c r="M1951" i="1"/>
  <c r="M1950" i="1"/>
  <c r="M1949" i="1"/>
  <c r="M1948" i="1"/>
  <c r="M1947" i="1"/>
  <c r="M1946" i="1"/>
  <c r="M1945" i="1"/>
  <c r="M1944" i="1"/>
  <c r="M1943" i="1"/>
  <c r="M1942" i="1"/>
  <c r="M1941" i="1"/>
  <c r="M1940" i="1"/>
  <c r="M1939" i="1"/>
  <c r="M1938" i="1"/>
  <c r="M1937" i="1"/>
  <c r="M1936" i="1"/>
  <c r="M1935" i="1"/>
  <c r="M1934" i="1"/>
  <c r="M1933" i="1"/>
  <c r="M1932" i="1"/>
  <c r="M1931" i="1"/>
  <c r="M1930" i="1"/>
  <c r="M1929" i="1"/>
  <c r="M1928" i="1"/>
  <c r="M1927" i="1"/>
  <c r="M1926" i="1"/>
  <c r="M1925" i="1"/>
  <c r="M1924" i="1"/>
  <c r="M1923" i="1"/>
  <c r="M1922" i="1"/>
  <c r="M1921" i="1"/>
  <c r="M1920" i="1"/>
  <c r="M1919" i="1"/>
  <c r="M1918" i="1"/>
  <c r="M1917" i="1"/>
  <c r="M1916" i="1"/>
  <c r="M1915" i="1"/>
  <c r="M1914" i="1"/>
  <c r="M1913" i="1"/>
  <c r="M1912" i="1"/>
  <c r="M1911" i="1"/>
  <c r="M1910" i="1"/>
  <c r="M1909" i="1"/>
  <c r="M1908" i="1"/>
  <c r="M1907" i="1"/>
  <c r="M1906" i="1"/>
  <c r="M1905" i="1"/>
  <c r="M1904" i="1"/>
  <c r="M1903" i="1"/>
  <c r="M1902" i="1"/>
  <c r="M1901" i="1"/>
  <c r="M1900" i="1"/>
  <c r="M1899" i="1"/>
  <c r="M1898" i="1"/>
  <c r="M1897" i="1"/>
  <c r="M1896" i="1"/>
  <c r="M1895" i="1"/>
  <c r="M1894" i="1"/>
  <c r="M1893" i="1"/>
  <c r="M1892" i="1"/>
  <c r="M1891" i="1"/>
  <c r="M1890" i="1"/>
  <c r="M1889" i="1"/>
  <c r="M1888" i="1"/>
  <c r="M1887" i="1"/>
  <c r="M1886" i="1"/>
  <c r="M1885" i="1"/>
  <c r="M1884" i="1"/>
  <c r="M1883" i="1"/>
  <c r="M1882" i="1"/>
  <c r="M1881" i="1"/>
  <c r="M1880" i="1"/>
  <c r="M1879" i="1"/>
  <c r="M1878" i="1"/>
  <c r="M1877" i="1"/>
  <c r="M1876" i="1"/>
  <c r="M1875" i="1"/>
  <c r="M1874" i="1"/>
  <c r="M1873" i="1"/>
  <c r="M1872" i="1"/>
  <c r="M1871" i="1"/>
  <c r="M1870" i="1"/>
  <c r="M1869" i="1"/>
  <c r="M1868" i="1"/>
  <c r="M1867" i="1"/>
  <c r="M1866" i="1"/>
  <c r="M1865" i="1"/>
  <c r="M1864" i="1"/>
  <c r="M1863" i="1"/>
  <c r="M1862" i="1"/>
  <c r="M1861" i="1"/>
  <c r="M1860" i="1"/>
  <c r="M1859" i="1"/>
  <c r="M1858" i="1"/>
  <c r="M1857" i="1"/>
  <c r="M1856" i="1"/>
  <c r="M1855" i="1"/>
  <c r="M1854" i="1"/>
  <c r="M1853" i="1"/>
  <c r="M1852" i="1"/>
  <c r="M1851" i="1"/>
  <c r="M1850" i="1"/>
  <c r="M1849" i="1"/>
  <c r="M1848" i="1"/>
  <c r="M1847" i="1"/>
  <c r="M1846" i="1"/>
  <c r="M1845" i="1"/>
  <c r="M1844" i="1"/>
  <c r="M1843" i="1"/>
  <c r="M1842" i="1"/>
  <c r="M1841" i="1"/>
  <c r="M1840" i="1"/>
  <c r="M1839" i="1"/>
  <c r="M1838" i="1"/>
  <c r="M1837" i="1"/>
  <c r="M1836" i="1"/>
  <c r="M1835" i="1"/>
  <c r="M1834" i="1"/>
  <c r="M1833" i="1"/>
  <c r="M1832" i="1"/>
  <c r="M1831" i="1"/>
  <c r="M1830" i="1"/>
  <c r="M1829" i="1"/>
  <c r="M1828" i="1"/>
  <c r="M1827" i="1"/>
  <c r="M1826" i="1"/>
  <c r="M1825" i="1"/>
  <c r="M1824" i="1"/>
  <c r="M1823" i="1"/>
  <c r="M1822" i="1"/>
  <c r="M1821" i="1"/>
  <c r="M1820" i="1"/>
  <c r="M1819" i="1"/>
  <c r="M1818" i="1"/>
  <c r="M1817" i="1"/>
  <c r="M1816" i="1"/>
  <c r="M1815" i="1"/>
  <c r="M1814" i="1"/>
  <c r="M1813" i="1"/>
  <c r="M1812" i="1"/>
  <c r="M1811" i="1"/>
  <c r="M1810" i="1"/>
  <c r="M1809" i="1"/>
  <c r="M1808" i="1"/>
  <c r="M1807" i="1"/>
  <c r="M1806" i="1"/>
  <c r="M1805" i="1"/>
  <c r="M1804" i="1"/>
  <c r="M1803" i="1"/>
  <c r="M1802" i="1"/>
  <c r="M1801" i="1"/>
  <c r="M1800" i="1"/>
  <c r="M1799" i="1"/>
  <c r="M1798" i="1"/>
  <c r="M1797" i="1"/>
  <c r="M1796" i="1"/>
  <c r="M1795" i="1"/>
  <c r="M1794" i="1"/>
  <c r="M1793" i="1"/>
  <c r="M1792" i="1"/>
  <c r="M1791" i="1"/>
  <c r="M1790" i="1"/>
  <c r="M1789" i="1"/>
  <c r="M1788" i="1"/>
  <c r="M1787" i="1"/>
  <c r="M1786" i="1"/>
  <c r="M1785" i="1"/>
  <c r="M1784" i="1"/>
  <c r="M1783" i="1"/>
  <c r="M1782" i="1"/>
  <c r="M1781" i="1"/>
  <c r="M1780" i="1"/>
  <c r="M1779" i="1"/>
  <c r="M1778" i="1"/>
  <c r="M1777" i="1"/>
  <c r="M1776" i="1"/>
  <c r="M1775" i="1"/>
  <c r="M1774" i="1"/>
  <c r="M1773" i="1"/>
  <c r="M1772" i="1"/>
  <c r="M1771" i="1"/>
  <c r="M1770" i="1"/>
  <c r="M1769" i="1"/>
  <c r="M1768" i="1"/>
  <c r="M1767" i="1"/>
  <c r="M1766" i="1"/>
  <c r="M1765" i="1"/>
  <c r="M1764" i="1"/>
  <c r="M1763" i="1"/>
  <c r="M1762" i="1"/>
  <c r="M1761" i="1"/>
  <c r="M1760" i="1"/>
  <c r="M1759" i="1"/>
  <c r="M1758" i="1"/>
  <c r="M1757" i="1"/>
  <c r="M1756" i="1"/>
  <c r="M1755" i="1"/>
  <c r="M1754" i="1"/>
  <c r="M1753" i="1"/>
  <c r="M1752" i="1"/>
  <c r="M1751" i="1"/>
  <c r="M1750" i="1"/>
  <c r="M1749" i="1"/>
  <c r="M1748" i="1"/>
  <c r="M1747" i="1"/>
  <c r="M1746" i="1"/>
  <c r="M1745" i="1"/>
  <c r="M1744" i="1"/>
  <c r="M1743" i="1"/>
  <c r="M1742" i="1"/>
  <c r="M1741" i="1"/>
  <c r="M1740" i="1"/>
  <c r="M1739" i="1"/>
  <c r="M1738" i="1"/>
  <c r="M1737" i="1"/>
  <c r="M1736" i="1"/>
  <c r="M1735" i="1"/>
  <c r="M1734" i="1"/>
  <c r="M1733" i="1"/>
  <c r="M1732" i="1"/>
  <c r="M1731" i="1"/>
  <c r="M1730" i="1"/>
  <c r="M1729" i="1"/>
  <c r="M1728" i="1"/>
  <c r="M1727" i="1"/>
  <c r="M1726" i="1"/>
  <c r="M1725" i="1"/>
  <c r="M1724" i="1"/>
  <c r="M1723" i="1"/>
  <c r="M1722" i="1"/>
  <c r="M1721" i="1"/>
  <c r="M1720" i="1"/>
  <c r="M1719" i="1"/>
  <c r="M1718" i="1"/>
  <c r="M1717" i="1"/>
  <c r="M1716" i="1"/>
  <c r="M1715" i="1"/>
  <c r="M1714" i="1"/>
  <c r="M1713" i="1"/>
  <c r="M1712" i="1"/>
  <c r="M1711" i="1"/>
  <c r="M1710" i="1"/>
  <c r="M1709" i="1"/>
  <c r="M1708" i="1"/>
  <c r="M1707" i="1"/>
  <c r="M1706" i="1"/>
  <c r="M1705" i="1"/>
  <c r="M1704" i="1"/>
  <c r="M1703" i="1"/>
  <c r="M1702" i="1"/>
  <c r="M1701" i="1"/>
  <c r="M1700" i="1"/>
  <c r="M1699" i="1"/>
  <c r="M1698" i="1"/>
  <c r="M1697" i="1"/>
  <c r="M1696" i="1"/>
  <c r="M1695" i="1"/>
  <c r="M1694" i="1"/>
  <c r="M1693" i="1"/>
  <c r="M1692" i="1"/>
  <c r="M1691" i="1"/>
  <c r="M1690" i="1"/>
  <c r="M1689" i="1"/>
  <c r="M1688" i="1"/>
  <c r="M1687" i="1"/>
  <c r="M1686" i="1"/>
  <c r="M1685" i="1"/>
  <c r="M1684" i="1"/>
  <c r="M1683" i="1"/>
  <c r="M1682" i="1"/>
  <c r="M1681" i="1"/>
  <c r="M1680" i="1"/>
  <c r="M1679" i="1"/>
  <c r="M1678" i="1"/>
  <c r="M1677" i="1"/>
  <c r="M1676" i="1"/>
  <c r="M1675" i="1"/>
  <c r="M1674" i="1"/>
  <c r="M1673" i="1"/>
  <c r="M1672" i="1"/>
  <c r="M1671" i="1"/>
  <c r="M1670" i="1"/>
  <c r="M1669" i="1"/>
  <c r="M1668" i="1"/>
  <c r="M1667" i="1"/>
  <c r="M1666" i="1"/>
  <c r="M1665" i="1"/>
  <c r="M1664" i="1"/>
  <c r="M1663" i="1"/>
  <c r="M1662" i="1"/>
  <c r="M1661" i="1"/>
  <c r="M1660" i="1"/>
  <c r="M1659" i="1"/>
  <c r="M1658" i="1"/>
  <c r="M1657" i="1"/>
  <c r="M1656" i="1"/>
  <c r="M1655" i="1"/>
  <c r="M1654" i="1"/>
  <c r="M1653" i="1"/>
  <c r="M1652" i="1"/>
  <c r="M1651" i="1"/>
  <c r="M1650" i="1"/>
  <c r="M1649" i="1"/>
  <c r="M1648" i="1"/>
  <c r="M1647" i="1"/>
  <c r="M1646" i="1"/>
  <c r="M1645" i="1"/>
  <c r="M1644" i="1"/>
  <c r="M1643" i="1"/>
  <c r="M1642" i="1"/>
  <c r="M1641" i="1"/>
  <c r="M1640" i="1"/>
  <c r="M1639" i="1"/>
  <c r="M1638" i="1"/>
  <c r="M1637" i="1"/>
  <c r="M1636" i="1"/>
  <c r="M1635" i="1"/>
  <c r="M1634" i="1"/>
  <c r="M1633" i="1"/>
  <c r="M1632" i="1"/>
  <c r="M1631" i="1"/>
  <c r="M1630" i="1"/>
  <c r="M1629" i="1"/>
  <c r="M1628" i="1"/>
  <c r="M1627" i="1"/>
  <c r="M1626" i="1"/>
  <c r="M1625" i="1"/>
  <c r="M1624" i="1"/>
  <c r="M1623" i="1"/>
  <c r="M1622" i="1"/>
  <c r="M1621" i="1"/>
  <c r="M1620" i="1"/>
  <c r="M1619" i="1"/>
  <c r="M1618" i="1"/>
  <c r="M1617" i="1"/>
  <c r="M1616" i="1"/>
  <c r="M1615" i="1"/>
  <c r="M1614" i="1"/>
  <c r="M1613" i="1"/>
  <c r="M1612" i="1"/>
  <c r="M1611" i="1"/>
  <c r="M1610" i="1"/>
  <c r="M1609" i="1"/>
  <c r="M1608" i="1"/>
  <c r="M1607" i="1"/>
  <c r="M1606" i="1"/>
  <c r="M1605" i="1"/>
  <c r="M1604" i="1"/>
  <c r="M1603" i="1"/>
  <c r="M1602" i="1"/>
  <c r="M1601" i="1"/>
  <c r="M1600" i="1"/>
  <c r="M1599" i="1"/>
  <c r="M1598" i="1"/>
  <c r="M1597" i="1"/>
  <c r="M1596" i="1"/>
  <c r="M1595" i="1"/>
  <c r="M1594" i="1"/>
  <c r="M1593" i="1"/>
  <c r="M1592" i="1"/>
  <c r="M1591" i="1"/>
  <c r="M1590" i="1"/>
  <c r="M1589" i="1"/>
  <c r="M1588" i="1"/>
  <c r="M1587" i="1"/>
  <c r="M1586" i="1"/>
  <c r="M1585" i="1"/>
  <c r="M1584" i="1"/>
  <c r="M1583" i="1"/>
  <c r="M1582" i="1"/>
  <c r="M1581" i="1"/>
  <c r="M1580" i="1"/>
  <c r="M1579" i="1"/>
  <c r="M1578" i="1"/>
  <c r="M1577" i="1"/>
  <c r="M1576" i="1"/>
  <c r="M1575" i="1"/>
  <c r="M1574" i="1"/>
  <c r="M1573" i="1"/>
  <c r="M1572" i="1"/>
  <c r="M1571" i="1"/>
  <c r="M1570" i="1"/>
  <c r="M1569" i="1"/>
  <c r="M1568" i="1"/>
  <c r="M1567" i="1"/>
  <c r="M1566" i="1"/>
  <c r="M1565" i="1"/>
  <c r="M1564" i="1"/>
  <c r="M1563" i="1"/>
  <c r="M1562" i="1"/>
  <c r="M1561" i="1"/>
  <c r="M1560" i="1"/>
  <c r="M1559" i="1"/>
  <c r="M1558" i="1"/>
  <c r="M1557" i="1"/>
  <c r="M1556" i="1"/>
  <c r="M1555" i="1"/>
  <c r="M1554" i="1"/>
  <c r="M1553" i="1"/>
  <c r="M1552" i="1"/>
  <c r="M1551" i="1"/>
  <c r="M1550" i="1"/>
  <c r="M1549" i="1"/>
  <c r="M1548" i="1"/>
  <c r="O1548" i="1" s="1"/>
  <c r="M1547" i="1"/>
  <c r="M1546" i="1"/>
  <c r="O1546" i="1" s="1"/>
  <c r="M1545" i="1"/>
  <c r="M1544" i="1"/>
  <c r="O1544" i="1" s="1"/>
  <c r="M1543" i="1"/>
  <c r="M1542" i="1"/>
  <c r="O1542" i="1" s="1"/>
  <c r="M1541" i="1"/>
  <c r="M1540" i="1"/>
  <c r="O1540" i="1" s="1"/>
  <c r="M1539" i="1"/>
  <c r="M1538" i="1"/>
  <c r="O1538" i="1" s="1"/>
  <c r="M1537" i="1"/>
  <c r="M1536" i="1"/>
  <c r="O1536" i="1" s="1"/>
  <c r="M1535" i="1"/>
  <c r="M1534" i="1"/>
  <c r="O1534" i="1" s="1"/>
  <c r="M1533" i="1"/>
  <c r="M1532" i="1"/>
  <c r="O1532" i="1" s="1"/>
  <c r="M1531" i="1"/>
  <c r="M1530" i="1"/>
  <c r="O1530" i="1" s="1"/>
  <c r="M1529" i="1"/>
  <c r="M1528" i="1"/>
  <c r="O1528" i="1" s="1"/>
  <c r="M1527" i="1"/>
  <c r="M1526" i="1"/>
  <c r="O1526" i="1" s="1"/>
  <c r="M1525" i="1"/>
  <c r="M1524" i="1"/>
  <c r="O1524" i="1" s="1"/>
  <c r="M1523" i="1"/>
  <c r="M1522" i="1"/>
  <c r="O1522" i="1" s="1"/>
  <c r="M1521" i="1"/>
  <c r="M1520" i="1"/>
  <c r="O1520" i="1" s="1"/>
  <c r="M1519" i="1"/>
  <c r="M1518" i="1"/>
  <c r="O1518" i="1" s="1"/>
  <c r="M1517" i="1"/>
  <c r="M1516" i="1"/>
  <c r="O1516" i="1" s="1"/>
  <c r="M1515" i="1"/>
  <c r="M1514" i="1"/>
  <c r="O1514" i="1" s="1"/>
  <c r="M1513" i="1"/>
  <c r="M1512" i="1"/>
  <c r="O1512" i="1" s="1"/>
  <c r="M1511" i="1"/>
  <c r="M1510" i="1"/>
  <c r="O1510" i="1" s="1"/>
  <c r="M1509" i="1"/>
  <c r="M1508" i="1"/>
  <c r="O1508" i="1" s="1"/>
  <c r="M1507" i="1"/>
  <c r="M1506" i="1"/>
  <c r="O1506" i="1" s="1"/>
  <c r="M1505" i="1"/>
  <c r="M1504" i="1"/>
  <c r="O1504" i="1" s="1"/>
  <c r="M1503" i="1"/>
  <c r="M1502" i="1"/>
  <c r="O1502" i="1" s="1"/>
  <c r="M1501" i="1"/>
  <c r="M1500" i="1"/>
  <c r="O1500" i="1" s="1"/>
  <c r="M1499" i="1"/>
  <c r="M1498" i="1"/>
  <c r="O1498" i="1" s="1"/>
  <c r="M1497" i="1"/>
  <c r="M1496" i="1"/>
  <c r="O1496" i="1" s="1"/>
  <c r="M1495" i="1"/>
  <c r="M1494" i="1"/>
  <c r="O1494" i="1" s="1"/>
  <c r="M1493" i="1"/>
  <c r="M1492" i="1"/>
  <c r="O1492" i="1" s="1"/>
  <c r="M1491" i="1"/>
  <c r="M1490" i="1"/>
  <c r="O1490" i="1" s="1"/>
  <c r="M1489" i="1"/>
  <c r="M1488" i="1"/>
  <c r="O1488" i="1" s="1"/>
  <c r="M1487" i="1"/>
  <c r="M1486" i="1"/>
  <c r="O1486" i="1" s="1"/>
  <c r="M1485" i="1"/>
  <c r="M1484" i="1"/>
  <c r="O1484" i="1" s="1"/>
  <c r="M1483" i="1"/>
  <c r="M1482" i="1"/>
  <c r="O1482" i="1" s="1"/>
  <c r="M1481" i="1"/>
  <c r="M1480" i="1"/>
  <c r="O1480" i="1" s="1"/>
  <c r="M1479" i="1"/>
  <c r="M1478" i="1"/>
  <c r="O1478" i="1" s="1"/>
  <c r="M1477" i="1"/>
  <c r="M1476" i="1"/>
  <c r="O1476" i="1" s="1"/>
  <c r="M1475" i="1"/>
  <c r="M1474" i="1"/>
  <c r="O1474" i="1" s="1"/>
  <c r="M1473" i="1"/>
  <c r="M1472" i="1"/>
  <c r="O1472" i="1" s="1"/>
  <c r="M1471" i="1"/>
  <c r="M1470" i="1"/>
  <c r="O1470" i="1" s="1"/>
  <c r="M1469" i="1"/>
  <c r="M1468" i="1"/>
  <c r="O1468" i="1" s="1"/>
  <c r="M1467" i="1"/>
  <c r="M1466" i="1"/>
  <c r="O1466" i="1" s="1"/>
  <c r="M1465" i="1"/>
  <c r="M1464" i="1"/>
  <c r="O1464" i="1" s="1"/>
  <c r="M1463" i="1"/>
  <c r="M1462" i="1"/>
  <c r="O1462" i="1" s="1"/>
  <c r="M1461" i="1"/>
  <c r="M1460" i="1"/>
  <c r="O1460" i="1" s="1"/>
  <c r="M1459" i="1"/>
  <c r="M1458" i="1"/>
  <c r="O1458" i="1" s="1"/>
  <c r="M1457" i="1"/>
  <c r="M1456" i="1"/>
  <c r="O1456" i="1" s="1"/>
  <c r="M1455" i="1"/>
  <c r="M1454" i="1"/>
  <c r="O1454" i="1" s="1"/>
  <c r="M1453" i="1"/>
  <c r="M1452" i="1"/>
  <c r="O1452" i="1" s="1"/>
  <c r="M1451" i="1"/>
  <c r="M1450" i="1"/>
  <c r="O1450" i="1" s="1"/>
  <c r="M1449" i="1"/>
  <c r="M1448" i="1"/>
  <c r="O1448" i="1" s="1"/>
  <c r="M1447" i="1"/>
  <c r="M1446" i="1"/>
  <c r="O1446" i="1" s="1"/>
  <c r="M1445" i="1"/>
  <c r="M1444" i="1"/>
  <c r="O1444" i="1" s="1"/>
  <c r="M1443" i="1"/>
  <c r="M1442" i="1"/>
  <c r="O1442" i="1" s="1"/>
  <c r="M1441" i="1"/>
  <c r="M1440" i="1"/>
  <c r="O1440" i="1" s="1"/>
  <c r="M1439" i="1"/>
  <c r="M1438" i="1"/>
  <c r="O1438" i="1" s="1"/>
  <c r="M1437" i="1"/>
  <c r="M1436" i="1"/>
  <c r="O1436" i="1" s="1"/>
  <c r="M1435" i="1"/>
  <c r="M1434" i="1"/>
  <c r="O1434" i="1" s="1"/>
  <c r="M1433" i="1"/>
  <c r="M1432" i="1"/>
  <c r="O1432" i="1" s="1"/>
  <c r="M1431" i="1"/>
  <c r="M1430" i="1"/>
  <c r="O1430" i="1" s="1"/>
  <c r="M1429" i="1"/>
  <c r="M1428" i="1"/>
  <c r="O1428" i="1" s="1"/>
  <c r="M1427" i="1"/>
  <c r="M1426" i="1"/>
  <c r="O1426" i="1" s="1"/>
  <c r="M1425" i="1"/>
  <c r="M1424" i="1"/>
  <c r="O1424" i="1" s="1"/>
  <c r="M1423" i="1"/>
  <c r="M1422" i="1"/>
  <c r="O1422" i="1" s="1"/>
  <c r="M1421" i="1"/>
  <c r="M1420" i="1"/>
  <c r="O1420" i="1" s="1"/>
  <c r="M1419" i="1"/>
  <c r="M1418" i="1"/>
  <c r="O1418" i="1" s="1"/>
  <c r="M1417" i="1"/>
  <c r="M1416" i="1"/>
  <c r="O1416" i="1" s="1"/>
  <c r="M1415" i="1"/>
  <c r="M1414" i="1"/>
  <c r="O1414" i="1" s="1"/>
  <c r="M1413" i="1"/>
  <c r="M1412" i="1"/>
  <c r="O1412" i="1" s="1"/>
  <c r="M1411" i="1"/>
  <c r="M1410" i="1"/>
  <c r="O1410" i="1" s="1"/>
  <c r="M1409" i="1"/>
  <c r="M1408" i="1"/>
  <c r="O1408" i="1" s="1"/>
  <c r="M1407" i="1"/>
  <c r="M1406" i="1"/>
  <c r="O1406" i="1" s="1"/>
  <c r="M1405" i="1"/>
  <c r="M1404" i="1"/>
  <c r="O1404" i="1" s="1"/>
  <c r="M1403" i="1"/>
  <c r="M1402" i="1"/>
  <c r="O1402" i="1" s="1"/>
  <c r="M1401" i="1"/>
  <c r="M1400" i="1"/>
  <c r="O1400" i="1" s="1"/>
  <c r="M1399" i="1"/>
  <c r="M1398" i="1"/>
  <c r="O1398" i="1" s="1"/>
  <c r="M1397" i="1"/>
  <c r="M1396" i="1"/>
  <c r="O1396" i="1" s="1"/>
  <c r="M1395" i="1"/>
  <c r="M1394" i="1"/>
  <c r="O1394" i="1" s="1"/>
  <c r="M1393" i="1"/>
  <c r="M1392" i="1"/>
  <c r="O1392" i="1" s="1"/>
  <c r="M1391" i="1"/>
  <c r="M1390" i="1"/>
  <c r="O1390" i="1" s="1"/>
  <c r="M1389" i="1"/>
  <c r="M1388" i="1"/>
  <c r="O1388" i="1" s="1"/>
  <c r="M1387" i="1"/>
  <c r="M1386" i="1"/>
  <c r="O1386" i="1" s="1"/>
  <c r="M1385" i="1"/>
  <c r="M1384" i="1"/>
  <c r="O1384" i="1" s="1"/>
  <c r="M1383" i="1"/>
  <c r="M1382" i="1"/>
  <c r="O1382" i="1" s="1"/>
  <c r="M1381" i="1"/>
  <c r="M1380" i="1"/>
  <c r="O1380" i="1" s="1"/>
  <c r="M1379" i="1"/>
  <c r="M1378" i="1"/>
  <c r="O1378" i="1" s="1"/>
  <c r="M1377" i="1"/>
  <c r="M1376" i="1"/>
  <c r="M1375" i="1"/>
  <c r="M1374" i="1"/>
  <c r="M1373" i="1"/>
  <c r="M1372" i="1"/>
  <c r="M1371" i="1"/>
  <c r="M1370" i="1"/>
  <c r="M1369" i="1"/>
  <c r="M1368" i="1"/>
  <c r="M1367" i="1"/>
  <c r="M1366" i="1"/>
  <c r="M1365" i="1"/>
  <c r="M1364" i="1"/>
  <c r="M1363" i="1"/>
  <c r="M1362" i="1"/>
  <c r="M1361" i="1"/>
  <c r="M1360" i="1"/>
  <c r="M1359" i="1"/>
  <c r="M1358" i="1"/>
  <c r="M1357" i="1"/>
  <c r="M1356" i="1"/>
  <c r="M1355" i="1"/>
  <c r="M1354" i="1"/>
  <c r="M1353" i="1"/>
  <c r="M1352" i="1"/>
  <c r="M1351" i="1"/>
  <c r="M1350" i="1"/>
  <c r="M1349" i="1"/>
  <c r="M1348" i="1"/>
  <c r="M1347" i="1"/>
  <c r="M1346" i="1"/>
  <c r="M1345" i="1"/>
  <c r="M1344" i="1"/>
  <c r="M1343" i="1"/>
  <c r="M1342" i="1"/>
  <c r="M1341" i="1"/>
  <c r="M1340" i="1"/>
  <c r="M1339" i="1"/>
  <c r="M1338" i="1"/>
  <c r="M1337" i="1"/>
  <c r="M1336" i="1"/>
  <c r="M1335" i="1"/>
  <c r="M1334" i="1"/>
  <c r="M1333" i="1"/>
  <c r="M1332" i="1"/>
  <c r="M1331" i="1"/>
  <c r="M1330" i="1"/>
  <c r="M1329" i="1"/>
  <c r="M1328" i="1"/>
  <c r="M1327" i="1"/>
  <c r="M1326" i="1"/>
  <c r="M1325" i="1"/>
  <c r="M1324" i="1"/>
  <c r="M1323" i="1"/>
  <c r="M1322" i="1"/>
  <c r="M1321" i="1"/>
  <c r="M1320" i="1"/>
  <c r="M1319" i="1"/>
  <c r="M1318" i="1"/>
  <c r="M1317" i="1"/>
  <c r="M1316" i="1"/>
  <c r="M1315" i="1"/>
  <c r="M1314" i="1"/>
  <c r="M1313" i="1"/>
  <c r="M1312" i="1"/>
  <c r="M1311" i="1"/>
  <c r="M1310" i="1"/>
  <c r="M1309" i="1"/>
  <c r="M1308" i="1"/>
  <c r="M1307" i="1"/>
  <c r="M1306" i="1"/>
  <c r="M1305" i="1"/>
  <c r="M1304" i="1"/>
  <c r="M1303" i="1"/>
  <c r="M1302" i="1"/>
  <c r="M1301" i="1"/>
  <c r="M1300" i="1"/>
  <c r="M1299" i="1"/>
  <c r="M1298" i="1"/>
  <c r="M1297" i="1"/>
  <c r="M1296" i="1"/>
  <c r="M1295" i="1"/>
  <c r="M1294" i="1"/>
  <c r="M1293" i="1"/>
  <c r="M1292" i="1"/>
  <c r="M1291" i="1"/>
  <c r="M1290" i="1"/>
  <c r="M1289" i="1"/>
  <c r="M1288" i="1"/>
  <c r="M1287" i="1"/>
  <c r="M1286" i="1"/>
  <c r="M1285" i="1"/>
  <c r="M1284" i="1"/>
  <c r="M1283" i="1"/>
  <c r="M1282" i="1"/>
  <c r="M1281" i="1"/>
  <c r="M1280" i="1"/>
  <c r="M1279" i="1"/>
  <c r="M1278" i="1"/>
  <c r="M1277" i="1"/>
  <c r="M1276" i="1"/>
  <c r="M1275" i="1"/>
  <c r="M1274" i="1"/>
  <c r="M1273" i="1"/>
  <c r="M1272" i="1"/>
  <c r="M1271" i="1"/>
  <c r="M1270" i="1"/>
  <c r="M1269" i="1"/>
  <c r="M1268" i="1"/>
  <c r="M1267" i="1"/>
  <c r="M1266" i="1"/>
  <c r="M1265" i="1"/>
  <c r="M1264" i="1"/>
  <c r="M1263" i="1"/>
  <c r="M1262" i="1"/>
  <c r="M1261" i="1"/>
  <c r="M1260" i="1"/>
  <c r="M1259" i="1"/>
  <c r="M1258" i="1"/>
  <c r="M1257" i="1"/>
  <c r="M1256" i="1"/>
  <c r="M1255" i="1"/>
  <c r="M1254" i="1"/>
  <c r="M1253" i="1"/>
  <c r="M1252" i="1"/>
  <c r="M1251" i="1"/>
  <c r="M1250" i="1"/>
  <c r="M1249" i="1"/>
  <c r="M1248" i="1"/>
  <c r="M1247" i="1"/>
  <c r="M1246" i="1"/>
  <c r="M1245" i="1"/>
  <c r="M1244" i="1"/>
  <c r="M1243" i="1"/>
  <c r="M1242" i="1"/>
  <c r="M1241" i="1"/>
  <c r="M1240" i="1"/>
  <c r="M1239" i="1"/>
  <c r="M1238" i="1"/>
  <c r="M1237" i="1"/>
  <c r="M1236" i="1"/>
  <c r="M1235" i="1"/>
  <c r="M1234" i="1"/>
  <c r="M1233" i="1"/>
  <c r="M1232" i="1"/>
  <c r="M1231" i="1"/>
  <c r="M1230" i="1"/>
  <c r="M1229" i="1"/>
  <c r="M1228" i="1"/>
  <c r="M1227" i="1"/>
  <c r="M1226" i="1"/>
  <c r="M1225" i="1"/>
  <c r="M1224" i="1"/>
  <c r="M1223" i="1"/>
  <c r="M1222" i="1"/>
  <c r="M1221" i="1"/>
  <c r="M1220" i="1"/>
  <c r="M1219" i="1"/>
  <c r="M1218" i="1"/>
  <c r="M1217" i="1"/>
  <c r="M1216" i="1"/>
  <c r="M1215" i="1"/>
  <c r="M1214" i="1"/>
  <c r="M1213" i="1"/>
  <c r="M1212" i="1"/>
  <c r="M1211" i="1"/>
  <c r="M1210" i="1"/>
  <c r="M1209" i="1"/>
  <c r="M1208" i="1"/>
  <c r="M1207" i="1"/>
  <c r="M1206" i="1"/>
  <c r="M1205" i="1"/>
  <c r="M1204" i="1"/>
  <c r="M1203" i="1"/>
  <c r="M1202" i="1"/>
  <c r="M1201" i="1"/>
  <c r="M1200" i="1"/>
  <c r="M1199" i="1"/>
  <c r="M1198" i="1"/>
  <c r="M1197" i="1"/>
  <c r="M1196" i="1"/>
  <c r="M1195" i="1"/>
  <c r="M1194" i="1"/>
  <c r="M1193" i="1"/>
  <c r="M1192" i="1"/>
  <c r="M1191" i="1"/>
  <c r="M1190" i="1"/>
  <c r="M1189" i="1"/>
  <c r="M1188" i="1"/>
  <c r="M1187" i="1"/>
  <c r="M1186" i="1"/>
  <c r="M1185" i="1"/>
  <c r="M1184" i="1"/>
  <c r="M1183" i="1"/>
  <c r="M1182" i="1"/>
  <c r="M1181" i="1"/>
  <c r="M1180" i="1"/>
  <c r="M1179" i="1"/>
  <c r="M1178" i="1"/>
  <c r="M1177" i="1"/>
  <c r="M1176" i="1"/>
  <c r="M1175" i="1"/>
  <c r="M1174" i="1"/>
  <c r="M1173" i="1"/>
  <c r="M1172" i="1"/>
  <c r="M1171" i="1"/>
  <c r="M1170" i="1"/>
  <c r="M1169" i="1"/>
  <c r="M1168" i="1"/>
  <c r="M1167" i="1"/>
  <c r="M1166" i="1"/>
  <c r="M1165" i="1"/>
  <c r="M1164" i="1"/>
  <c r="M1163" i="1"/>
  <c r="M1162" i="1"/>
  <c r="M1161" i="1"/>
  <c r="M1160" i="1"/>
  <c r="M1159" i="1"/>
  <c r="M1158" i="1"/>
  <c r="M1157" i="1"/>
  <c r="M1156" i="1"/>
  <c r="M1155" i="1"/>
  <c r="M1154" i="1"/>
  <c r="M1153" i="1"/>
  <c r="M1152" i="1"/>
  <c r="M1151" i="1"/>
  <c r="M1150" i="1"/>
  <c r="M1149" i="1"/>
  <c r="M1148" i="1"/>
  <c r="M1147" i="1"/>
  <c r="M1146" i="1"/>
  <c r="M1145" i="1"/>
  <c r="M1144" i="1"/>
  <c r="M1143" i="1"/>
  <c r="M1142" i="1"/>
  <c r="M1141" i="1"/>
  <c r="M1140" i="1"/>
  <c r="M1139" i="1"/>
  <c r="M1138" i="1"/>
  <c r="M1137" i="1"/>
  <c r="M1136" i="1"/>
  <c r="M1135" i="1"/>
  <c r="M1134" i="1"/>
  <c r="M1133" i="1"/>
  <c r="M1132" i="1"/>
  <c r="M1131" i="1"/>
  <c r="M1130" i="1"/>
  <c r="M1129" i="1"/>
  <c r="M1128" i="1"/>
  <c r="M1127" i="1"/>
  <c r="M1126" i="1"/>
  <c r="M1125" i="1"/>
  <c r="M1124" i="1"/>
  <c r="M1123" i="1"/>
  <c r="M1122" i="1"/>
  <c r="M1121" i="1"/>
  <c r="M1120" i="1"/>
  <c r="M1119" i="1"/>
  <c r="M1118" i="1"/>
  <c r="M1117" i="1"/>
  <c r="M1116" i="1"/>
  <c r="M1115" i="1"/>
  <c r="M1114" i="1"/>
  <c r="M1113" i="1"/>
  <c r="M1112" i="1"/>
  <c r="M1111" i="1"/>
  <c r="M1110" i="1"/>
  <c r="M1109" i="1"/>
  <c r="M1108" i="1"/>
  <c r="M1107" i="1"/>
  <c r="M1106" i="1"/>
  <c r="M1105" i="1"/>
  <c r="M1104" i="1"/>
  <c r="M1103" i="1"/>
  <c r="M1102" i="1"/>
  <c r="M1101" i="1"/>
  <c r="M1100" i="1"/>
  <c r="M1099" i="1"/>
  <c r="M1098" i="1"/>
  <c r="M1097" i="1"/>
  <c r="M1096" i="1"/>
  <c r="M1095" i="1"/>
  <c r="M1094" i="1"/>
  <c r="M1093" i="1"/>
  <c r="M1092" i="1"/>
  <c r="M1091" i="1"/>
  <c r="M1090" i="1"/>
  <c r="M1089" i="1"/>
  <c r="M1088" i="1"/>
  <c r="M1087" i="1"/>
  <c r="M1086" i="1"/>
  <c r="M1085" i="1"/>
  <c r="M1084" i="1"/>
  <c r="M1083" i="1"/>
  <c r="M1082" i="1"/>
  <c r="M1081" i="1"/>
  <c r="M1080" i="1"/>
  <c r="M1079" i="1"/>
  <c r="M1078" i="1"/>
  <c r="M1077" i="1"/>
  <c r="M1076" i="1"/>
  <c r="M1075" i="1"/>
  <c r="M1074" i="1"/>
  <c r="M1073" i="1"/>
  <c r="M1072" i="1"/>
  <c r="M1071" i="1"/>
  <c r="M1070" i="1"/>
  <c r="M1069" i="1"/>
  <c r="M1068" i="1"/>
  <c r="M1067" i="1"/>
  <c r="M1066" i="1"/>
  <c r="M1065" i="1"/>
  <c r="M1064" i="1"/>
  <c r="M1063" i="1"/>
  <c r="M1062" i="1"/>
  <c r="M1061" i="1"/>
  <c r="M1060" i="1"/>
  <c r="M1059" i="1"/>
  <c r="M1058" i="1"/>
  <c r="M1057" i="1"/>
  <c r="M1056" i="1"/>
  <c r="M1055" i="1"/>
  <c r="M1054" i="1"/>
  <c r="M1053" i="1"/>
  <c r="M1052" i="1"/>
  <c r="M1051" i="1"/>
  <c r="M1050" i="1"/>
  <c r="M1049" i="1"/>
  <c r="M1048" i="1"/>
  <c r="M1047" i="1"/>
  <c r="M1046" i="1"/>
  <c r="M1045" i="1"/>
  <c r="M1044" i="1"/>
  <c r="M1043" i="1"/>
  <c r="M1042" i="1"/>
  <c r="M1041" i="1"/>
  <c r="M1040" i="1"/>
  <c r="M1039" i="1"/>
  <c r="M1038" i="1"/>
  <c r="M1037" i="1"/>
  <c r="M1036" i="1"/>
  <c r="M1035" i="1"/>
  <c r="M1034" i="1"/>
  <c r="M1033" i="1"/>
  <c r="M1032" i="1"/>
  <c r="M1031" i="1"/>
  <c r="M1030" i="1"/>
  <c r="M1029" i="1"/>
  <c r="M1028" i="1"/>
  <c r="M1027" i="1"/>
  <c r="M1026" i="1"/>
  <c r="M1025" i="1"/>
  <c r="M1024" i="1"/>
  <c r="M1023" i="1"/>
  <c r="M1022" i="1"/>
  <c r="M1021" i="1"/>
  <c r="M1020" i="1"/>
  <c r="M1019" i="1"/>
  <c r="M1018" i="1"/>
  <c r="M1017" i="1"/>
  <c r="M1016" i="1"/>
  <c r="M1015" i="1"/>
  <c r="M1014" i="1"/>
  <c r="M1013" i="1"/>
  <c r="M1012" i="1"/>
  <c r="M1011" i="1"/>
  <c r="M1010" i="1"/>
  <c r="M1009" i="1"/>
  <c r="M1008" i="1"/>
  <c r="M1007" i="1"/>
  <c r="M1006" i="1"/>
  <c r="M1005" i="1"/>
  <c r="M1004" i="1"/>
  <c r="M1003" i="1"/>
  <c r="M1002" i="1"/>
  <c r="M1001" i="1"/>
  <c r="M1000" i="1"/>
  <c r="M999" i="1"/>
  <c r="M998" i="1"/>
  <c r="M997" i="1"/>
  <c r="M996" i="1"/>
  <c r="M995" i="1"/>
  <c r="M994" i="1"/>
  <c r="M993" i="1"/>
  <c r="M992" i="1"/>
  <c r="M991" i="1"/>
  <c r="M990" i="1"/>
  <c r="M989" i="1"/>
  <c r="M988" i="1"/>
  <c r="M987" i="1"/>
  <c r="M986" i="1"/>
  <c r="M985" i="1"/>
  <c r="M984" i="1"/>
  <c r="M983" i="1"/>
  <c r="M982" i="1"/>
  <c r="M981" i="1"/>
  <c r="M980" i="1"/>
  <c r="M979" i="1"/>
  <c r="M978" i="1"/>
  <c r="M977" i="1"/>
  <c r="M976" i="1"/>
  <c r="M975" i="1"/>
  <c r="M974" i="1"/>
  <c r="M973" i="1"/>
  <c r="M972" i="1"/>
  <c r="M971" i="1"/>
  <c r="M970" i="1"/>
  <c r="M969" i="1"/>
  <c r="M968" i="1"/>
  <c r="M967" i="1"/>
  <c r="M966" i="1"/>
  <c r="M965" i="1"/>
  <c r="M964" i="1"/>
  <c r="M963" i="1"/>
  <c r="M962" i="1"/>
  <c r="M961" i="1"/>
  <c r="M960" i="1"/>
  <c r="M959" i="1"/>
  <c r="M958" i="1"/>
  <c r="M957" i="1"/>
  <c r="M956" i="1"/>
  <c r="M955" i="1"/>
  <c r="M954" i="1"/>
  <c r="M953" i="1"/>
  <c r="M952" i="1"/>
  <c r="M951" i="1"/>
  <c r="M950" i="1"/>
  <c r="M949" i="1"/>
  <c r="M948" i="1"/>
  <c r="M947" i="1"/>
  <c r="M946" i="1"/>
  <c r="M945" i="1"/>
  <c r="M944" i="1"/>
  <c r="M943" i="1"/>
  <c r="M942" i="1"/>
  <c r="M941" i="1"/>
  <c r="M940" i="1"/>
  <c r="M939" i="1"/>
  <c r="M938" i="1"/>
  <c r="M937" i="1"/>
  <c r="M936" i="1"/>
  <c r="M935" i="1"/>
  <c r="M934" i="1"/>
  <c r="M933" i="1"/>
  <c r="M932" i="1"/>
  <c r="M931" i="1"/>
  <c r="M930" i="1"/>
  <c r="M929" i="1"/>
  <c r="M928" i="1"/>
  <c r="M927" i="1"/>
  <c r="M926" i="1"/>
  <c r="M925" i="1"/>
  <c r="M924" i="1"/>
  <c r="M923" i="1"/>
  <c r="M922" i="1"/>
  <c r="M921" i="1"/>
  <c r="M920" i="1"/>
  <c r="M919" i="1"/>
  <c r="M918" i="1"/>
  <c r="M917" i="1"/>
  <c r="M916" i="1"/>
  <c r="M915" i="1"/>
  <c r="M914" i="1"/>
  <c r="M913" i="1"/>
  <c r="M912" i="1"/>
  <c r="M911" i="1"/>
  <c r="M910" i="1"/>
  <c r="M909" i="1"/>
  <c r="M908" i="1"/>
  <c r="M907" i="1"/>
  <c r="M906" i="1"/>
  <c r="M905" i="1"/>
  <c r="M904" i="1"/>
  <c r="M903" i="1"/>
  <c r="M902" i="1"/>
  <c r="M901" i="1"/>
  <c r="M900" i="1"/>
  <c r="M899" i="1"/>
  <c r="M898" i="1"/>
  <c r="M897" i="1"/>
  <c r="M896" i="1"/>
  <c r="M895" i="1"/>
  <c r="M894" i="1"/>
  <c r="M893" i="1"/>
  <c r="M892" i="1"/>
  <c r="M891" i="1"/>
  <c r="M890" i="1"/>
  <c r="M889" i="1"/>
  <c r="M888" i="1"/>
  <c r="M887" i="1"/>
  <c r="M886" i="1"/>
  <c r="M885" i="1"/>
  <c r="M884" i="1"/>
  <c r="M883" i="1"/>
  <c r="M882" i="1"/>
  <c r="M881" i="1"/>
  <c r="M880" i="1"/>
  <c r="M879" i="1"/>
  <c r="M878" i="1"/>
  <c r="M877" i="1"/>
  <c r="M876" i="1"/>
  <c r="M875" i="1"/>
  <c r="M874" i="1"/>
  <c r="M873" i="1"/>
  <c r="M872" i="1"/>
  <c r="M871" i="1"/>
  <c r="M870" i="1"/>
  <c r="M869" i="1"/>
  <c r="M868" i="1"/>
  <c r="M867" i="1"/>
  <c r="M866" i="1"/>
  <c r="M865" i="1"/>
  <c r="M864" i="1"/>
  <c r="M863" i="1"/>
  <c r="M862" i="1"/>
  <c r="M861" i="1"/>
  <c r="M860" i="1"/>
  <c r="M859" i="1"/>
  <c r="M858" i="1"/>
  <c r="M857" i="1"/>
  <c r="M856" i="1"/>
  <c r="M855" i="1"/>
  <c r="M854" i="1"/>
  <c r="M853" i="1"/>
  <c r="M852" i="1"/>
  <c r="M851" i="1"/>
  <c r="M850" i="1"/>
  <c r="M849" i="1"/>
  <c r="M848" i="1"/>
  <c r="M847" i="1"/>
  <c r="M846" i="1"/>
  <c r="M845" i="1"/>
  <c r="M844" i="1"/>
  <c r="M843" i="1"/>
  <c r="M842" i="1"/>
  <c r="M841" i="1"/>
  <c r="M840" i="1"/>
  <c r="M839" i="1"/>
  <c r="M838" i="1"/>
  <c r="M837" i="1"/>
  <c r="M836" i="1"/>
  <c r="M835" i="1"/>
  <c r="M834" i="1"/>
  <c r="M833" i="1"/>
  <c r="M832" i="1"/>
  <c r="M831" i="1"/>
  <c r="M830" i="1"/>
  <c r="M829" i="1"/>
  <c r="M828" i="1"/>
  <c r="M827" i="1"/>
  <c r="M826" i="1"/>
  <c r="M825" i="1"/>
  <c r="M824" i="1"/>
  <c r="M823" i="1"/>
  <c r="M822" i="1"/>
  <c r="M821" i="1"/>
  <c r="M820" i="1"/>
  <c r="M819" i="1"/>
  <c r="M818" i="1"/>
  <c r="M817" i="1"/>
  <c r="M816" i="1"/>
  <c r="M815" i="1"/>
  <c r="M814" i="1"/>
  <c r="M813" i="1"/>
  <c r="M812" i="1"/>
  <c r="M811" i="1"/>
  <c r="M810" i="1"/>
  <c r="M809" i="1"/>
  <c r="M808" i="1"/>
  <c r="M807" i="1"/>
  <c r="M806" i="1"/>
  <c r="M805" i="1"/>
  <c r="M804" i="1"/>
  <c r="M803" i="1"/>
  <c r="M802" i="1"/>
  <c r="M801" i="1"/>
  <c r="M800" i="1"/>
  <c r="M799" i="1"/>
  <c r="M798" i="1"/>
  <c r="M797" i="1"/>
  <c r="M796" i="1"/>
  <c r="M795" i="1"/>
  <c r="M794" i="1"/>
  <c r="M793" i="1"/>
  <c r="M792" i="1"/>
  <c r="M791" i="1"/>
  <c r="M790" i="1"/>
  <c r="M789" i="1"/>
  <c r="M788" i="1"/>
  <c r="M787" i="1"/>
  <c r="M786" i="1"/>
  <c r="M785" i="1"/>
  <c r="M784" i="1"/>
  <c r="M783" i="1"/>
  <c r="M782" i="1"/>
  <c r="M781" i="1"/>
  <c r="M780" i="1"/>
  <c r="M779" i="1"/>
  <c r="M778" i="1"/>
  <c r="M777" i="1"/>
  <c r="M776" i="1"/>
  <c r="M775" i="1"/>
  <c r="M774" i="1"/>
  <c r="M773" i="1"/>
  <c r="M772" i="1"/>
  <c r="M771" i="1"/>
  <c r="M770" i="1"/>
  <c r="M769" i="1"/>
  <c r="M768" i="1"/>
  <c r="M767" i="1"/>
  <c r="M766" i="1"/>
  <c r="M765" i="1"/>
  <c r="M764" i="1"/>
  <c r="M763" i="1"/>
  <c r="M762" i="1"/>
  <c r="M761" i="1"/>
  <c r="M760" i="1"/>
  <c r="M759" i="1"/>
  <c r="M758" i="1"/>
  <c r="M757" i="1"/>
  <c r="M756" i="1"/>
  <c r="M755" i="1"/>
  <c r="M754" i="1"/>
  <c r="M753" i="1"/>
  <c r="M752" i="1"/>
  <c r="M751" i="1"/>
  <c r="M750" i="1"/>
  <c r="M749" i="1"/>
  <c r="M748" i="1"/>
  <c r="M747" i="1"/>
  <c r="M746" i="1"/>
  <c r="M745" i="1"/>
  <c r="M744" i="1"/>
  <c r="M743" i="1"/>
  <c r="M742" i="1"/>
  <c r="M741" i="1"/>
  <c r="M740" i="1"/>
  <c r="M739" i="1"/>
  <c r="M738" i="1"/>
  <c r="M737" i="1"/>
  <c r="M736" i="1"/>
  <c r="M735" i="1"/>
  <c r="M734" i="1"/>
  <c r="M733" i="1"/>
  <c r="M732" i="1"/>
  <c r="M731" i="1"/>
  <c r="M730" i="1"/>
  <c r="M729" i="1"/>
  <c r="M728" i="1"/>
  <c r="M727" i="1"/>
  <c r="M726" i="1"/>
  <c r="M725" i="1"/>
  <c r="M724" i="1"/>
  <c r="M723" i="1"/>
  <c r="M722" i="1"/>
  <c r="M721" i="1"/>
  <c r="M720" i="1"/>
  <c r="M719" i="1"/>
  <c r="M718" i="1"/>
  <c r="M717" i="1"/>
  <c r="M716" i="1"/>
  <c r="M715" i="1"/>
  <c r="M714" i="1"/>
  <c r="M713" i="1"/>
  <c r="M712" i="1"/>
  <c r="M711" i="1"/>
  <c r="M710" i="1"/>
  <c r="M709" i="1"/>
  <c r="M708" i="1"/>
  <c r="M707" i="1"/>
  <c r="M706" i="1"/>
  <c r="M705" i="1"/>
  <c r="M704" i="1"/>
  <c r="M703" i="1"/>
  <c r="M702" i="1"/>
  <c r="M701" i="1"/>
  <c r="M700" i="1"/>
  <c r="M699" i="1"/>
  <c r="M698" i="1"/>
  <c r="M697" i="1"/>
  <c r="M696" i="1"/>
  <c r="M695" i="1"/>
  <c r="M694" i="1"/>
  <c r="M693" i="1"/>
  <c r="M692" i="1"/>
  <c r="M691" i="1"/>
  <c r="M690" i="1"/>
  <c r="M689" i="1"/>
  <c r="M688" i="1"/>
  <c r="M687" i="1"/>
  <c r="M686" i="1"/>
  <c r="M685" i="1"/>
  <c r="M684" i="1"/>
  <c r="M683" i="1"/>
  <c r="M682" i="1"/>
  <c r="M681" i="1"/>
  <c r="M680" i="1"/>
  <c r="M679" i="1"/>
  <c r="M678" i="1"/>
  <c r="M677" i="1"/>
  <c r="M676" i="1"/>
  <c r="M675" i="1"/>
  <c r="M674" i="1"/>
  <c r="M673" i="1"/>
  <c r="M672" i="1"/>
  <c r="M671" i="1"/>
  <c r="M670" i="1"/>
  <c r="M669" i="1"/>
  <c r="M668" i="1"/>
  <c r="M667" i="1"/>
  <c r="M666" i="1"/>
  <c r="M665" i="1"/>
  <c r="M664" i="1"/>
  <c r="M663" i="1"/>
  <c r="M662" i="1"/>
  <c r="M661" i="1"/>
  <c r="M660" i="1"/>
  <c r="M659" i="1"/>
  <c r="M658" i="1"/>
  <c r="M657" i="1"/>
  <c r="M656" i="1"/>
  <c r="M655" i="1"/>
  <c r="M654" i="1"/>
  <c r="M653" i="1"/>
  <c r="M652" i="1"/>
  <c r="M651" i="1"/>
  <c r="M650" i="1"/>
  <c r="M649" i="1"/>
  <c r="M648" i="1"/>
  <c r="M647" i="1"/>
  <c r="M646" i="1"/>
  <c r="M645" i="1"/>
  <c r="M644" i="1"/>
  <c r="M643" i="1"/>
  <c r="M642" i="1"/>
  <c r="M641" i="1"/>
  <c r="M640" i="1"/>
  <c r="M639" i="1"/>
  <c r="M638" i="1"/>
  <c r="M637" i="1"/>
  <c r="M636" i="1"/>
  <c r="M635" i="1"/>
  <c r="M634" i="1"/>
  <c r="M633" i="1"/>
  <c r="M632" i="1"/>
  <c r="M631" i="1"/>
  <c r="M630" i="1"/>
  <c r="M629" i="1"/>
  <c r="M628" i="1"/>
  <c r="M627" i="1"/>
  <c r="M626" i="1"/>
  <c r="M625" i="1"/>
  <c r="M624" i="1"/>
  <c r="M623" i="1"/>
  <c r="M622" i="1"/>
  <c r="M621" i="1"/>
  <c r="M620" i="1"/>
  <c r="M619" i="1"/>
  <c r="M618" i="1"/>
  <c r="M617" i="1"/>
  <c r="M616" i="1"/>
  <c r="M615" i="1"/>
  <c r="M614" i="1"/>
  <c r="M613" i="1"/>
  <c r="M612" i="1"/>
  <c r="M611" i="1"/>
  <c r="M610" i="1"/>
  <c r="M609" i="1"/>
  <c r="M608" i="1"/>
  <c r="M607" i="1"/>
  <c r="M606" i="1"/>
  <c r="M605" i="1"/>
  <c r="M604" i="1"/>
  <c r="M603" i="1"/>
  <c r="M602" i="1"/>
  <c r="M601" i="1"/>
  <c r="M600" i="1"/>
  <c r="M599" i="1"/>
  <c r="M598" i="1"/>
  <c r="M597" i="1"/>
  <c r="M596" i="1"/>
  <c r="M595" i="1"/>
  <c r="M594" i="1"/>
  <c r="M593" i="1"/>
  <c r="M592" i="1"/>
  <c r="M591" i="1"/>
  <c r="M590" i="1"/>
  <c r="M589" i="1"/>
  <c r="M588" i="1"/>
  <c r="M587" i="1"/>
  <c r="M586" i="1"/>
  <c r="M585" i="1"/>
  <c r="M584" i="1"/>
  <c r="M583" i="1"/>
  <c r="M582" i="1"/>
  <c r="M581" i="1"/>
  <c r="M580" i="1"/>
  <c r="M579" i="1"/>
  <c r="M578" i="1"/>
  <c r="M577" i="1"/>
  <c r="M576" i="1"/>
  <c r="M575" i="1"/>
  <c r="M574" i="1"/>
  <c r="M573" i="1"/>
  <c r="M572" i="1"/>
  <c r="M571" i="1"/>
  <c r="M570" i="1"/>
  <c r="M569" i="1"/>
  <c r="M568" i="1"/>
  <c r="M567" i="1"/>
  <c r="M566" i="1"/>
  <c r="M565" i="1"/>
  <c r="M564" i="1"/>
  <c r="M563" i="1"/>
  <c r="M562" i="1"/>
  <c r="M561" i="1"/>
  <c r="M560" i="1"/>
  <c r="M559" i="1"/>
  <c r="M558" i="1"/>
  <c r="M557" i="1"/>
  <c r="M556" i="1"/>
  <c r="M555" i="1"/>
  <c r="M554" i="1"/>
  <c r="M553" i="1"/>
  <c r="M552" i="1"/>
  <c r="M551" i="1"/>
  <c r="M550" i="1"/>
  <c r="M549" i="1"/>
  <c r="M548" i="1"/>
  <c r="M547" i="1"/>
  <c r="M546" i="1"/>
  <c r="M545" i="1"/>
  <c r="M544" i="1"/>
  <c r="M543" i="1"/>
  <c r="M542" i="1"/>
  <c r="M541" i="1"/>
  <c r="M540" i="1"/>
  <c r="M539" i="1"/>
  <c r="M538" i="1"/>
  <c r="M537" i="1"/>
  <c r="M536" i="1"/>
  <c r="M535" i="1"/>
  <c r="M534" i="1"/>
  <c r="M533" i="1"/>
  <c r="M532" i="1"/>
  <c r="M531" i="1"/>
  <c r="M530" i="1"/>
  <c r="M529" i="1"/>
  <c r="M528" i="1"/>
  <c r="M527" i="1"/>
  <c r="M526" i="1"/>
  <c r="M525" i="1"/>
  <c r="M524" i="1"/>
  <c r="M523" i="1"/>
  <c r="M522" i="1"/>
  <c r="M521" i="1"/>
  <c r="M520" i="1"/>
  <c r="M519" i="1"/>
  <c r="M518" i="1"/>
  <c r="M517" i="1"/>
  <c r="M516" i="1"/>
  <c r="M515" i="1"/>
  <c r="M514" i="1"/>
  <c r="M513" i="1"/>
  <c r="M512" i="1"/>
  <c r="M511" i="1"/>
  <c r="M510" i="1"/>
  <c r="M509" i="1"/>
  <c r="M508" i="1"/>
  <c r="M507" i="1"/>
  <c r="M506" i="1"/>
  <c r="M505" i="1"/>
  <c r="M504" i="1"/>
  <c r="M503" i="1"/>
  <c r="M502" i="1"/>
  <c r="M501" i="1"/>
  <c r="M500" i="1"/>
  <c r="M499" i="1"/>
  <c r="M498" i="1"/>
  <c r="M497" i="1"/>
  <c r="M496" i="1"/>
  <c r="M495" i="1"/>
  <c r="M494" i="1"/>
  <c r="M493" i="1"/>
  <c r="M492" i="1"/>
  <c r="M491" i="1"/>
  <c r="M490" i="1"/>
  <c r="M489" i="1"/>
  <c r="M488" i="1"/>
  <c r="M487" i="1"/>
  <c r="M486" i="1"/>
  <c r="M485" i="1"/>
  <c r="M484" i="1"/>
  <c r="M483" i="1"/>
  <c r="M482" i="1"/>
  <c r="M481" i="1"/>
  <c r="M480" i="1"/>
  <c r="M479" i="1"/>
  <c r="M478" i="1"/>
  <c r="M477" i="1"/>
  <c r="M476" i="1"/>
  <c r="M475" i="1"/>
  <c r="M474" i="1"/>
  <c r="M473" i="1"/>
  <c r="M472" i="1"/>
  <c r="M471" i="1"/>
  <c r="M470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O4301" i="1"/>
  <c r="O4300" i="1"/>
  <c r="O4299" i="1"/>
  <c r="O4298" i="1"/>
  <c r="O4297" i="1"/>
  <c r="O4296" i="1"/>
  <c r="O4295" i="1"/>
  <c r="O4294" i="1"/>
  <c r="O4293" i="1"/>
  <c r="O4292" i="1"/>
  <c r="O4291" i="1"/>
  <c r="O4290" i="1"/>
  <c r="O4289" i="1"/>
  <c r="O4288" i="1"/>
  <c r="O4287" i="1"/>
  <c r="O4286" i="1"/>
  <c r="O4285" i="1"/>
  <c r="O4284" i="1"/>
  <c r="O4283" i="1"/>
  <c r="O4282" i="1"/>
  <c r="O4281" i="1"/>
  <c r="O4280" i="1"/>
  <c r="O4279" i="1"/>
  <c r="O4278" i="1"/>
  <c r="O4277" i="1"/>
  <c r="O4276" i="1"/>
  <c r="O4275" i="1"/>
  <c r="O4274" i="1"/>
  <c r="O4273" i="1"/>
  <c r="O4272" i="1"/>
  <c r="O4271" i="1"/>
  <c r="O4270" i="1"/>
  <c r="O4269" i="1"/>
  <c r="O4268" i="1"/>
  <c r="O4267" i="1"/>
  <c r="O4266" i="1"/>
  <c r="O4265" i="1"/>
  <c r="O4264" i="1"/>
  <c r="O4263" i="1"/>
  <c r="O4262" i="1"/>
  <c r="O4261" i="1"/>
  <c r="O4260" i="1"/>
  <c r="O4259" i="1"/>
  <c r="O4258" i="1"/>
  <c r="O4257" i="1"/>
  <c r="O4256" i="1"/>
  <c r="O4255" i="1"/>
  <c r="O4254" i="1"/>
  <c r="O4253" i="1"/>
  <c r="O4252" i="1"/>
  <c r="O4251" i="1"/>
  <c r="O4250" i="1"/>
  <c r="O4249" i="1"/>
  <c r="O4248" i="1"/>
  <c r="O4247" i="1"/>
  <c r="O4246" i="1"/>
  <c r="O4245" i="1"/>
  <c r="O4244" i="1"/>
  <c r="O4243" i="1"/>
  <c r="O4242" i="1"/>
  <c r="O4241" i="1"/>
  <c r="O4240" i="1"/>
  <c r="O4239" i="1"/>
  <c r="O4238" i="1"/>
  <c r="O4237" i="1"/>
  <c r="O4236" i="1"/>
  <c r="O4235" i="1"/>
  <c r="O4234" i="1"/>
  <c r="O4233" i="1"/>
  <c r="O4232" i="1"/>
  <c r="O4231" i="1"/>
  <c r="O4230" i="1"/>
  <c r="O4229" i="1"/>
  <c r="O4228" i="1"/>
  <c r="O4227" i="1"/>
  <c r="O4226" i="1"/>
  <c r="O4225" i="1"/>
  <c r="O4224" i="1"/>
  <c r="O4223" i="1"/>
  <c r="O4222" i="1"/>
  <c r="O4221" i="1"/>
  <c r="O4220" i="1"/>
  <c r="O4219" i="1"/>
  <c r="O4218" i="1"/>
  <c r="O4217" i="1"/>
  <c r="O4216" i="1"/>
  <c r="O4215" i="1"/>
  <c r="O4214" i="1"/>
  <c r="O4213" i="1"/>
  <c r="O4212" i="1"/>
  <c r="O4211" i="1"/>
  <c r="O4210" i="1"/>
  <c r="O4209" i="1"/>
  <c r="O4208" i="1"/>
  <c r="O4207" i="1"/>
  <c r="O4206" i="1"/>
  <c r="O4205" i="1"/>
  <c r="O4204" i="1"/>
  <c r="O4203" i="1"/>
  <c r="O4202" i="1"/>
  <c r="O4201" i="1"/>
  <c r="O4200" i="1"/>
  <c r="O4199" i="1"/>
  <c r="O4198" i="1"/>
  <c r="O4197" i="1"/>
  <c r="O4196" i="1"/>
  <c r="O4195" i="1"/>
  <c r="O4194" i="1"/>
  <c r="O4193" i="1"/>
  <c r="O4192" i="1"/>
  <c r="O4191" i="1"/>
  <c r="O4190" i="1"/>
  <c r="O4189" i="1"/>
  <c r="O4188" i="1"/>
  <c r="O4187" i="1"/>
  <c r="O4186" i="1"/>
  <c r="O4185" i="1"/>
  <c r="O4184" i="1"/>
  <c r="O4183" i="1"/>
  <c r="O4182" i="1"/>
  <c r="O4181" i="1"/>
  <c r="O4180" i="1"/>
  <c r="O4179" i="1"/>
  <c r="O4178" i="1"/>
  <c r="O4177" i="1"/>
  <c r="O4176" i="1"/>
  <c r="O4175" i="1"/>
  <c r="O4174" i="1"/>
  <c r="O4173" i="1"/>
  <c r="O4172" i="1"/>
  <c r="O4171" i="1"/>
  <c r="O4170" i="1"/>
  <c r="O4169" i="1"/>
  <c r="O4168" i="1"/>
  <c r="O4167" i="1"/>
  <c r="O4166" i="1"/>
  <c r="O4165" i="1"/>
  <c r="O4164" i="1"/>
  <c r="O4163" i="1"/>
  <c r="O4162" i="1"/>
  <c r="O4161" i="1"/>
  <c r="O4160" i="1"/>
  <c r="O4159" i="1"/>
  <c r="O4158" i="1"/>
  <c r="O4157" i="1"/>
  <c r="O4156" i="1"/>
  <c r="O4155" i="1"/>
  <c r="O4154" i="1"/>
  <c r="O4153" i="1"/>
  <c r="O4152" i="1"/>
  <c r="O4151" i="1"/>
  <c r="O4150" i="1"/>
  <c r="O4149" i="1"/>
  <c r="O4148" i="1"/>
  <c r="O4147" i="1"/>
  <c r="O4146" i="1"/>
  <c r="O4145" i="1"/>
  <c r="O4144" i="1"/>
  <c r="O4143" i="1"/>
  <c r="O4142" i="1"/>
  <c r="O4141" i="1"/>
  <c r="O4140" i="1"/>
  <c r="O4139" i="1"/>
  <c r="O4138" i="1"/>
  <c r="O4137" i="1"/>
  <c r="O4136" i="1"/>
  <c r="O4135" i="1"/>
  <c r="O4134" i="1"/>
  <c r="O4133" i="1"/>
  <c r="O4132" i="1"/>
  <c r="O4131" i="1"/>
  <c r="O4130" i="1"/>
  <c r="O4129" i="1"/>
  <c r="O4128" i="1"/>
  <c r="O4127" i="1"/>
  <c r="O4126" i="1"/>
  <c r="O4125" i="1"/>
  <c r="O4124" i="1"/>
  <c r="O4123" i="1"/>
  <c r="O4122" i="1"/>
  <c r="O4121" i="1"/>
  <c r="O4120" i="1"/>
  <c r="O4119" i="1"/>
  <c r="O4118" i="1"/>
  <c r="O4117" i="1"/>
  <c r="O4116" i="1"/>
  <c r="O4115" i="1"/>
  <c r="O4114" i="1"/>
  <c r="O4113" i="1"/>
  <c r="O4112" i="1"/>
  <c r="O4111" i="1"/>
  <c r="O4110" i="1"/>
  <c r="O4109" i="1"/>
  <c r="O4108" i="1"/>
  <c r="O4107" i="1"/>
  <c r="O4106" i="1"/>
  <c r="O4105" i="1"/>
  <c r="O4104" i="1"/>
  <c r="O4103" i="1"/>
  <c r="O4102" i="1"/>
  <c r="O4101" i="1"/>
  <c r="O4100" i="1"/>
  <c r="O4099" i="1"/>
  <c r="O4098" i="1"/>
  <c r="O4097" i="1"/>
  <c r="O4096" i="1"/>
  <c r="O4095" i="1"/>
  <c r="O4094" i="1"/>
  <c r="O4093" i="1"/>
  <c r="O4092" i="1"/>
  <c r="O4091" i="1"/>
  <c r="O4090" i="1"/>
  <c r="O4089" i="1"/>
  <c r="O4088" i="1"/>
  <c r="O4087" i="1"/>
  <c r="O4086" i="1"/>
  <c r="O4085" i="1"/>
  <c r="O4084" i="1"/>
  <c r="O4083" i="1"/>
  <c r="O4082" i="1"/>
  <c r="O4081" i="1"/>
  <c r="O4080" i="1"/>
  <c r="O4079" i="1"/>
  <c r="O4078" i="1"/>
  <c r="O4077" i="1"/>
  <c r="O4076" i="1"/>
  <c r="O4075" i="1"/>
  <c r="O4074" i="1"/>
  <c r="O4073" i="1"/>
  <c r="O4072" i="1"/>
  <c r="O4071" i="1"/>
  <c r="O4070" i="1"/>
  <c r="O4069" i="1"/>
  <c r="O4068" i="1"/>
  <c r="O4067" i="1"/>
  <c r="O4066" i="1"/>
  <c r="O4065" i="1"/>
  <c r="O4064" i="1"/>
  <c r="O4063" i="1"/>
  <c r="O4062" i="1"/>
  <c r="O4061" i="1"/>
  <c r="O4060" i="1"/>
  <c r="O4059" i="1"/>
  <c r="O4058" i="1"/>
  <c r="O4057" i="1"/>
  <c r="O4056" i="1"/>
  <c r="O4055" i="1"/>
  <c r="O4054" i="1"/>
  <c r="O4053" i="1"/>
  <c r="O4052" i="1"/>
  <c r="O4051" i="1"/>
  <c r="O4050" i="1"/>
  <c r="O4049" i="1"/>
  <c r="O4048" i="1"/>
  <c r="O4047" i="1"/>
  <c r="O4046" i="1"/>
  <c r="O4045" i="1"/>
  <c r="O4044" i="1"/>
  <c r="O4043" i="1"/>
  <c r="O4042" i="1"/>
  <c r="O4041" i="1"/>
  <c r="O4040" i="1"/>
  <c r="O4039" i="1"/>
  <c r="O4038" i="1"/>
  <c r="O4037" i="1"/>
  <c r="O4036" i="1"/>
  <c r="O4035" i="1"/>
  <c r="O4034" i="1"/>
  <c r="O4033" i="1"/>
  <c r="O4032" i="1"/>
  <c r="O4031" i="1"/>
  <c r="O4030" i="1"/>
  <c r="O4029" i="1"/>
  <c r="O4028" i="1"/>
  <c r="O4027" i="1"/>
  <c r="O4026" i="1"/>
  <c r="O4025" i="1"/>
  <c r="O4024" i="1"/>
  <c r="O4023" i="1"/>
  <c r="O4022" i="1"/>
  <c r="O4021" i="1"/>
  <c r="O4020" i="1"/>
  <c r="O4019" i="1"/>
  <c r="O4018" i="1"/>
  <c r="O4017" i="1"/>
  <c r="O4016" i="1"/>
  <c r="O4015" i="1"/>
  <c r="O4014" i="1"/>
  <c r="O4013" i="1"/>
  <c r="O4012" i="1"/>
  <c r="O4011" i="1"/>
  <c r="O4010" i="1"/>
  <c r="O4009" i="1"/>
  <c r="O4008" i="1"/>
  <c r="O4007" i="1"/>
  <c r="O4006" i="1"/>
  <c r="O4005" i="1"/>
  <c r="O4004" i="1"/>
  <c r="O4003" i="1"/>
  <c r="O4002" i="1"/>
  <c r="O4001" i="1"/>
  <c r="O4000" i="1"/>
  <c r="O3999" i="1"/>
  <c r="O3998" i="1"/>
  <c r="O3997" i="1"/>
  <c r="O3996" i="1"/>
  <c r="O3995" i="1"/>
  <c r="O3994" i="1"/>
  <c r="O3993" i="1"/>
  <c r="O3992" i="1"/>
  <c r="O3991" i="1"/>
  <c r="O3990" i="1"/>
  <c r="O3989" i="1"/>
  <c r="O3988" i="1"/>
  <c r="O3987" i="1"/>
  <c r="O3986" i="1"/>
  <c r="O3985" i="1"/>
  <c r="O3984" i="1"/>
  <c r="O3983" i="1"/>
  <c r="O3982" i="1"/>
  <c r="O3981" i="1"/>
  <c r="O3980" i="1"/>
  <c r="O3979" i="1"/>
  <c r="O3978" i="1"/>
  <c r="O3977" i="1"/>
  <c r="O3976" i="1"/>
  <c r="O3975" i="1"/>
  <c r="O3974" i="1"/>
  <c r="O3973" i="1"/>
  <c r="O3972" i="1"/>
  <c r="O3971" i="1"/>
  <c r="O3970" i="1"/>
  <c r="O3969" i="1"/>
  <c r="O3968" i="1"/>
  <c r="O3967" i="1"/>
  <c r="O3966" i="1"/>
  <c r="O3965" i="1"/>
  <c r="O3964" i="1"/>
  <c r="O3963" i="1"/>
  <c r="O3962" i="1"/>
  <c r="O3961" i="1"/>
  <c r="O3960" i="1"/>
  <c r="O3959" i="1"/>
  <c r="O3958" i="1"/>
  <c r="O3957" i="1"/>
  <c r="O3956" i="1"/>
  <c r="O3955" i="1"/>
  <c r="O3954" i="1"/>
  <c r="O3953" i="1"/>
  <c r="O3952" i="1"/>
  <c r="O3951" i="1"/>
  <c r="O3950" i="1"/>
  <c r="O3949" i="1"/>
  <c r="O3948" i="1"/>
  <c r="O3947" i="1"/>
  <c r="O3946" i="1"/>
  <c r="O3945" i="1"/>
  <c r="O3944" i="1"/>
  <c r="O3943" i="1"/>
  <c r="O3942" i="1"/>
  <c r="O3941" i="1"/>
  <c r="O3940" i="1"/>
  <c r="O3939" i="1"/>
  <c r="O3938" i="1"/>
  <c r="O3937" i="1"/>
  <c r="O3936" i="1"/>
  <c r="O3935" i="1"/>
  <c r="O3934" i="1"/>
  <c r="O3933" i="1"/>
  <c r="O3932" i="1"/>
  <c r="O3931" i="1"/>
  <c r="O3930" i="1"/>
  <c r="O3929" i="1"/>
  <c r="O3928" i="1"/>
  <c r="O3927" i="1"/>
  <c r="O3926" i="1"/>
  <c r="O3925" i="1"/>
  <c r="O3924" i="1"/>
  <c r="O3923" i="1"/>
  <c r="O3922" i="1"/>
  <c r="O3921" i="1"/>
  <c r="O3920" i="1"/>
  <c r="O3919" i="1"/>
  <c r="O3918" i="1"/>
  <c r="O3917" i="1"/>
  <c r="O3916" i="1"/>
  <c r="O3915" i="1"/>
  <c r="O3914" i="1"/>
  <c r="O3913" i="1"/>
  <c r="O3912" i="1"/>
  <c r="O3911" i="1"/>
  <c r="O3910" i="1"/>
  <c r="O3909" i="1"/>
  <c r="O3908" i="1"/>
  <c r="O3907" i="1"/>
  <c r="O3906" i="1"/>
  <c r="O3905" i="1"/>
  <c r="O3904" i="1"/>
  <c r="O3903" i="1"/>
  <c r="O3902" i="1"/>
  <c r="O3901" i="1"/>
  <c r="O3900" i="1"/>
  <c r="O3899" i="1"/>
  <c r="O3898" i="1"/>
  <c r="O3897" i="1"/>
  <c r="O3896" i="1"/>
  <c r="O3895" i="1"/>
  <c r="O3894" i="1"/>
  <c r="O3893" i="1"/>
  <c r="O3892" i="1"/>
  <c r="O3891" i="1"/>
  <c r="O3890" i="1"/>
  <c r="O3889" i="1"/>
  <c r="O3888" i="1"/>
  <c r="O3887" i="1"/>
  <c r="O3886" i="1"/>
  <c r="O3885" i="1"/>
  <c r="O3884" i="1"/>
  <c r="O3883" i="1"/>
  <c r="O3882" i="1"/>
  <c r="O3881" i="1"/>
  <c r="O3880" i="1"/>
  <c r="O3879" i="1"/>
  <c r="O3878" i="1"/>
  <c r="O3877" i="1"/>
  <c r="O3876" i="1"/>
  <c r="O3875" i="1"/>
  <c r="O3874" i="1"/>
  <c r="O3873" i="1"/>
  <c r="O3872" i="1"/>
  <c r="O3871" i="1"/>
  <c r="O3870" i="1"/>
  <c r="O3869" i="1"/>
  <c r="O3868" i="1"/>
  <c r="O3867" i="1"/>
  <c r="O3866" i="1"/>
  <c r="O3865" i="1"/>
  <c r="O3864" i="1"/>
  <c r="O3863" i="1"/>
  <c r="O3862" i="1"/>
  <c r="O3861" i="1"/>
  <c r="O3860" i="1"/>
  <c r="O3859" i="1"/>
  <c r="O3858" i="1"/>
  <c r="O3857" i="1"/>
  <c r="O3856" i="1"/>
  <c r="O3855" i="1"/>
  <c r="O3854" i="1"/>
  <c r="O3853" i="1"/>
  <c r="O3852" i="1"/>
  <c r="O3851" i="1"/>
  <c r="O3850" i="1"/>
  <c r="O3849" i="1"/>
  <c r="O3848" i="1"/>
  <c r="O3847" i="1"/>
  <c r="O3846" i="1"/>
  <c r="O3845" i="1"/>
  <c r="O3844" i="1"/>
  <c r="O3843" i="1"/>
  <c r="O3842" i="1"/>
  <c r="O3841" i="1"/>
  <c r="O3840" i="1"/>
  <c r="O3839" i="1"/>
  <c r="O3838" i="1"/>
  <c r="O3837" i="1"/>
  <c r="O3836" i="1"/>
  <c r="O3835" i="1"/>
  <c r="O3834" i="1"/>
  <c r="O3833" i="1"/>
  <c r="O3832" i="1"/>
  <c r="O3831" i="1"/>
  <c r="O3830" i="1"/>
  <c r="O3829" i="1"/>
  <c r="O3828" i="1"/>
  <c r="O3827" i="1"/>
  <c r="O3826" i="1"/>
  <c r="O3825" i="1"/>
  <c r="O3824" i="1"/>
  <c r="O3823" i="1"/>
  <c r="O3822" i="1"/>
  <c r="O3821" i="1"/>
  <c r="O3820" i="1"/>
  <c r="O3819" i="1"/>
  <c r="O3818" i="1"/>
  <c r="O3817" i="1"/>
  <c r="O3816" i="1"/>
  <c r="O3815" i="1"/>
  <c r="O3814" i="1"/>
  <c r="O3813" i="1"/>
  <c r="O3812" i="1"/>
  <c r="O3811" i="1"/>
  <c r="O3810" i="1"/>
  <c r="O3809" i="1"/>
  <c r="O3808" i="1"/>
  <c r="O3807" i="1"/>
  <c r="O3806" i="1"/>
  <c r="O3805" i="1"/>
  <c r="O3804" i="1"/>
  <c r="O3803" i="1"/>
  <c r="O3802" i="1"/>
  <c r="O3801" i="1"/>
  <c r="O3800" i="1"/>
  <c r="O3799" i="1"/>
  <c r="O3798" i="1"/>
  <c r="O3797" i="1"/>
  <c r="O3796" i="1"/>
  <c r="O3795" i="1"/>
  <c r="O3794" i="1"/>
  <c r="O3793" i="1"/>
  <c r="O3792" i="1"/>
  <c r="O3791" i="1"/>
  <c r="O3790" i="1"/>
  <c r="O3789" i="1"/>
  <c r="O3788" i="1"/>
  <c r="O3787" i="1"/>
  <c r="O3786" i="1"/>
  <c r="O3785" i="1"/>
  <c r="O3784" i="1"/>
  <c r="O3783" i="1"/>
  <c r="O3782" i="1"/>
  <c r="O3781" i="1"/>
  <c r="O3780" i="1"/>
  <c r="O3779" i="1"/>
  <c r="O3778" i="1"/>
  <c r="O3777" i="1"/>
  <c r="O3776" i="1"/>
  <c r="O3775" i="1"/>
  <c r="O3774" i="1"/>
  <c r="O3773" i="1"/>
  <c r="O3772" i="1"/>
  <c r="O3771" i="1"/>
  <c r="O3770" i="1"/>
  <c r="O3769" i="1"/>
  <c r="O3768" i="1"/>
  <c r="O3767" i="1"/>
  <c r="O3766" i="1"/>
  <c r="O3765" i="1"/>
  <c r="O3764" i="1"/>
  <c r="O3763" i="1"/>
  <c r="O3762" i="1"/>
  <c r="O3761" i="1"/>
  <c r="O3760" i="1"/>
  <c r="O3759" i="1"/>
  <c r="O3758" i="1"/>
  <c r="O3757" i="1"/>
  <c r="O3756" i="1"/>
  <c r="O3755" i="1"/>
  <c r="O3754" i="1"/>
  <c r="O3753" i="1"/>
  <c r="O3752" i="1"/>
  <c r="O3751" i="1"/>
  <c r="O3750" i="1"/>
  <c r="O3749" i="1"/>
  <c r="O3748" i="1"/>
  <c r="O3747" i="1"/>
  <c r="O3746" i="1"/>
  <c r="O3745" i="1"/>
  <c r="O3744" i="1"/>
  <c r="O3743" i="1"/>
  <c r="O3742" i="1"/>
  <c r="O3741" i="1"/>
  <c r="O3740" i="1"/>
  <c r="O3739" i="1"/>
  <c r="O3738" i="1"/>
  <c r="O3737" i="1"/>
  <c r="O3736" i="1"/>
  <c r="O3735" i="1"/>
  <c r="O3734" i="1"/>
  <c r="O3733" i="1"/>
  <c r="O3732" i="1"/>
  <c r="O3731" i="1"/>
  <c r="O3730" i="1"/>
  <c r="O3729" i="1"/>
  <c r="O3728" i="1"/>
  <c r="O3727" i="1"/>
  <c r="O3726" i="1"/>
  <c r="O3725" i="1"/>
  <c r="O3724" i="1"/>
  <c r="O3723" i="1"/>
  <c r="O3722" i="1"/>
  <c r="O3721" i="1"/>
  <c r="O3720" i="1"/>
  <c r="O3719" i="1"/>
  <c r="O3718" i="1"/>
  <c r="O3717" i="1"/>
  <c r="O3716" i="1"/>
  <c r="O3715" i="1"/>
  <c r="O3714" i="1"/>
  <c r="O3713" i="1"/>
  <c r="O3712" i="1"/>
  <c r="O3711" i="1"/>
  <c r="O3710" i="1"/>
  <c r="O3709" i="1"/>
  <c r="O3708" i="1"/>
  <c r="O3707" i="1"/>
  <c r="O3706" i="1"/>
  <c r="O3705" i="1"/>
  <c r="O3704" i="1"/>
  <c r="O3703" i="1"/>
  <c r="O3702" i="1"/>
  <c r="O3701" i="1"/>
  <c r="O3700" i="1"/>
  <c r="O3699" i="1"/>
  <c r="O3698" i="1"/>
  <c r="O3697" i="1"/>
  <c r="O3696" i="1"/>
  <c r="O3695" i="1"/>
  <c r="O3694" i="1"/>
  <c r="O3693" i="1"/>
  <c r="O3692" i="1"/>
  <c r="O3691" i="1"/>
  <c r="O3690" i="1"/>
  <c r="O3689" i="1"/>
  <c r="O3688" i="1"/>
  <c r="O3687" i="1"/>
  <c r="O3686" i="1"/>
  <c r="O3685" i="1"/>
  <c r="O3684" i="1"/>
  <c r="O3683" i="1"/>
  <c r="O3682" i="1"/>
  <c r="O3681" i="1"/>
  <c r="O3680" i="1"/>
  <c r="O3679" i="1"/>
  <c r="O3678" i="1"/>
  <c r="O3677" i="1"/>
  <c r="O3676" i="1"/>
  <c r="O3675" i="1"/>
  <c r="O3674" i="1"/>
  <c r="O3673" i="1"/>
  <c r="O3672" i="1"/>
  <c r="O3671" i="1"/>
  <c r="O3670" i="1"/>
  <c r="O3669" i="1"/>
  <c r="O3668" i="1"/>
  <c r="O3667" i="1"/>
  <c r="O3666" i="1"/>
  <c r="O3665" i="1"/>
  <c r="O3664" i="1"/>
  <c r="O3663" i="1"/>
  <c r="O3662" i="1"/>
  <c r="O3661" i="1"/>
  <c r="O3660" i="1"/>
  <c r="O3659" i="1"/>
  <c r="O3658" i="1"/>
  <c r="O3657" i="1"/>
  <c r="O3656" i="1"/>
  <c r="O3655" i="1"/>
  <c r="O3654" i="1"/>
  <c r="O3653" i="1"/>
  <c r="O3652" i="1"/>
  <c r="O3651" i="1"/>
  <c r="O3650" i="1"/>
  <c r="O3649" i="1"/>
  <c r="O3648" i="1"/>
  <c r="O3647" i="1"/>
  <c r="O3646" i="1"/>
  <c r="O3645" i="1"/>
  <c r="O3644" i="1"/>
  <c r="O3643" i="1"/>
  <c r="O3642" i="1"/>
  <c r="O3641" i="1"/>
  <c r="O3640" i="1"/>
  <c r="O3639" i="1"/>
  <c r="O3638" i="1"/>
  <c r="O3637" i="1"/>
  <c r="O3636" i="1"/>
  <c r="O3635" i="1"/>
  <c r="O3634" i="1"/>
  <c r="O3633" i="1"/>
  <c r="O3632" i="1"/>
  <c r="O3631" i="1"/>
  <c r="O3630" i="1"/>
  <c r="O3629" i="1"/>
  <c r="O3628" i="1"/>
  <c r="O3627" i="1"/>
  <c r="O3626" i="1"/>
  <c r="O3625" i="1"/>
  <c r="O3624" i="1"/>
  <c r="O3623" i="1"/>
  <c r="O3622" i="1"/>
  <c r="O3621" i="1"/>
  <c r="O3620" i="1"/>
  <c r="O3619" i="1"/>
  <c r="O3618" i="1"/>
  <c r="O3617" i="1"/>
  <c r="O3616" i="1"/>
  <c r="O3615" i="1"/>
  <c r="O3614" i="1"/>
  <c r="O3613" i="1"/>
  <c r="O3612" i="1"/>
  <c r="O3611" i="1"/>
  <c r="O3610" i="1"/>
  <c r="O3609" i="1"/>
  <c r="O3608" i="1"/>
  <c r="O3607" i="1"/>
  <c r="O3606" i="1"/>
  <c r="O3605" i="1"/>
  <c r="O3604" i="1"/>
  <c r="O3603" i="1"/>
  <c r="O3602" i="1"/>
  <c r="O3601" i="1"/>
  <c r="O3600" i="1"/>
  <c r="O3599" i="1"/>
  <c r="O3598" i="1"/>
  <c r="O3597" i="1"/>
  <c r="O3596" i="1"/>
  <c r="O3595" i="1"/>
  <c r="O3594" i="1"/>
  <c r="O3593" i="1"/>
  <c r="O3592" i="1"/>
  <c r="O3591" i="1"/>
  <c r="O3590" i="1"/>
  <c r="O3589" i="1"/>
  <c r="O3588" i="1"/>
  <c r="O3587" i="1"/>
  <c r="O3586" i="1"/>
  <c r="O3585" i="1"/>
  <c r="O3584" i="1"/>
  <c r="O3583" i="1"/>
  <c r="O3582" i="1"/>
  <c r="O3581" i="1"/>
  <c r="O3580" i="1"/>
  <c r="O3579" i="1"/>
  <c r="O3578" i="1"/>
  <c r="O3577" i="1"/>
  <c r="O3576" i="1"/>
  <c r="O3575" i="1"/>
  <c r="O3574" i="1"/>
  <c r="O3573" i="1"/>
  <c r="O3572" i="1"/>
  <c r="O3571" i="1"/>
  <c r="O3570" i="1"/>
  <c r="O3569" i="1"/>
  <c r="O3568" i="1"/>
  <c r="O3567" i="1"/>
  <c r="O3566" i="1"/>
  <c r="O3565" i="1"/>
  <c r="O3564" i="1"/>
  <c r="O3563" i="1"/>
  <c r="O3562" i="1"/>
  <c r="O3561" i="1"/>
  <c r="O3560" i="1"/>
  <c r="O3559" i="1"/>
  <c r="O3558" i="1"/>
  <c r="O3557" i="1"/>
  <c r="O3556" i="1"/>
  <c r="O3555" i="1"/>
  <c r="O3554" i="1"/>
  <c r="O3553" i="1"/>
  <c r="O3552" i="1"/>
  <c r="O3551" i="1"/>
  <c r="O3550" i="1"/>
  <c r="O3549" i="1"/>
  <c r="O3548" i="1"/>
  <c r="O3547" i="1"/>
  <c r="O3546" i="1"/>
  <c r="O3545" i="1"/>
  <c r="O3544" i="1"/>
  <c r="O3543" i="1"/>
  <c r="O3542" i="1"/>
  <c r="O3541" i="1"/>
  <c r="O3540" i="1"/>
  <c r="O3539" i="1"/>
  <c r="O3538" i="1"/>
  <c r="O3537" i="1"/>
  <c r="O3536" i="1"/>
  <c r="O3535" i="1"/>
  <c r="O3534" i="1"/>
  <c r="O3533" i="1"/>
  <c r="O3532" i="1"/>
  <c r="O3531" i="1"/>
  <c r="O3530" i="1"/>
  <c r="O3529" i="1"/>
  <c r="O3528" i="1"/>
  <c r="O3527" i="1"/>
  <c r="O3526" i="1"/>
  <c r="O3525" i="1"/>
  <c r="O3524" i="1"/>
  <c r="O3523" i="1"/>
  <c r="O3522" i="1"/>
  <c r="O3521" i="1"/>
  <c r="O3520" i="1"/>
  <c r="O3519" i="1"/>
  <c r="O3518" i="1"/>
  <c r="O3517" i="1"/>
  <c r="O3516" i="1"/>
  <c r="O3515" i="1"/>
  <c r="O3514" i="1"/>
  <c r="O3513" i="1"/>
  <c r="O3512" i="1"/>
  <c r="O3511" i="1"/>
  <c r="O3510" i="1"/>
  <c r="O3509" i="1"/>
  <c r="O3508" i="1"/>
  <c r="O3507" i="1"/>
  <c r="O3506" i="1"/>
  <c r="O3505" i="1"/>
  <c r="O3504" i="1"/>
  <c r="O3503" i="1"/>
  <c r="O3502" i="1"/>
  <c r="O3501" i="1"/>
  <c r="O3500" i="1"/>
  <c r="O3499" i="1"/>
  <c r="O3498" i="1"/>
  <c r="O3497" i="1"/>
  <c r="O3496" i="1"/>
  <c r="O3495" i="1"/>
  <c r="O3494" i="1"/>
  <c r="O3493" i="1"/>
  <c r="O3492" i="1"/>
  <c r="O3491" i="1"/>
  <c r="O3490" i="1"/>
  <c r="O3489" i="1"/>
  <c r="O3488" i="1"/>
  <c r="O3487" i="1"/>
  <c r="O3486" i="1"/>
  <c r="O3485" i="1"/>
  <c r="O3484" i="1"/>
  <c r="O3483" i="1"/>
  <c r="O3482" i="1"/>
  <c r="O3481" i="1"/>
  <c r="O3480" i="1"/>
  <c r="O3479" i="1"/>
  <c r="O3478" i="1"/>
  <c r="O3477" i="1"/>
  <c r="O3476" i="1"/>
  <c r="O3475" i="1"/>
  <c r="O3474" i="1"/>
  <c r="O3473" i="1"/>
  <c r="O3472" i="1"/>
  <c r="O3471" i="1"/>
  <c r="O3470" i="1"/>
  <c r="O3469" i="1"/>
  <c r="O3468" i="1"/>
  <c r="O3467" i="1"/>
  <c r="O3466" i="1"/>
  <c r="O3465" i="1"/>
  <c r="O3464" i="1"/>
  <c r="O3463" i="1"/>
  <c r="O3462" i="1"/>
  <c r="O3461" i="1"/>
  <c r="O3460" i="1"/>
  <c r="O3459" i="1"/>
  <c r="O3458" i="1"/>
  <c r="O3457" i="1"/>
  <c r="O3456" i="1"/>
  <c r="O3455" i="1"/>
  <c r="O3454" i="1"/>
  <c r="O3453" i="1"/>
  <c r="O3452" i="1"/>
  <c r="O3451" i="1"/>
  <c r="O3450" i="1"/>
  <c r="O3449" i="1"/>
  <c r="O3448" i="1"/>
  <c r="O3447" i="1"/>
  <c r="O3446" i="1"/>
  <c r="O3445" i="1"/>
  <c r="O3444" i="1"/>
  <c r="O3443" i="1"/>
  <c r="O3442" i="1"/>
  <c r="O3441" i="1"/>
  <c r="O3440" i="1"/>
  <c r="O3439" i="1"/>
  <c r="O3438" i="1"/>
  <c r="O3437" i="1"/>
  <c r="O3436" i="1"/>
  <c r="O3435" i="1"/>
  <c r="O3434" i="1"/>
  <c r="O3433" i="1"/>
  <c r="O3432" i="1"/>
  <c r="O3431" i="1"/>
  <c r="O3430" i="1"/>
  <c r="O3429" i="1"/>
  <c r="O3428" i="1"/>
  <c r="O3427" i="1"/>
  <c r="O3426" i="1"/>
  <c r="O3425" i="1"/>
  <c r="O3424" i="1"/>
  <c r="O3423" i="1"/>
  <c r="O3422" i="1"/>
  <c r="O3421" i="1"/>
  <c r="O3420" i="1"/>
  <c r="O3419" i="1"/>
  <c r="O3418" i="1"/>
  <c r="O3417" i="1"/>
  <c r="O3416" i="1"/>
  <c r="O3415" i="1"/>
  <c r="O3414" i="1"/>
  <c r="O3413" i="1"/>
  <c r="O3412" i="1"/>
  <c r="O3411" i="1"/>
  <c r="O3410" i="1"/>
  <c r="O3409" i="1"/>
  <c r="O3408" i="1"/>
  <c r="O3407" i="1"/>
  <c r="O3406" i="1"/>
  <c r="O3405" i="1"/>
  <c r="O3404" i="1"/>
  <c r="O3403" i="1"/>
  <c r="O3402" i="1"/>
  <c r="O3401" i="1"/>
  <c r="O3400" i="1"/>
  <c r="O3399" i="1"/>
  <c r="O3398" i="1"/>
  <c r="O3397" i="1"/>
  <c r="O3396" i="1"/>
  <c r="O3395" i="1"/>
  <c r="O3394" i="1"/>
  <c r="O3393" i="1"/>
  <c r="O3392" i="1"/>
  <c r="O3391" i="1"/>
  <c r="O3390" i="1"/>
  <c r="O3389" i="1"/>
  <c r="O3388" i="1"/>
  <c r="O3387" i="1"/>
  <c r="O3386" i="1"/>
  <c r="O3385" i="1"/>
  <c r="O3384" i="1"/>
  <c r="O3383" i="1"/>
  <c r="O3382" i="1"/>
  <c r="O3381" i="1"/>
  <c r="O3380" i="1"/>
  <c r="O3379" i="1"/>
  <c r="O3378" i="1"/>
  <c r="O3377" i="1"/>
  <c r="O3376" i="1"/>
  <c r="O3375" i="1"/>
  <c r="O3374" i="1"/>
  <c r="O3373" i="1"/>
  <c r="O3372" i="1"/>
  <c r="O3371" i="1"/>
  <c r="O3370" i="1"/>
  <c r="O3369" i="1"/>
  <c r="O3368" i="1"/>
  <c r="O3367" i="1"/>
  <c r="O3366" i="1"/>
  <c r="O3365" i="1"/>
  <c r="O3364" i="1"/>
  <c r="O3363" i="1"/>
  <c r="O3362" i="1"/>
  <c r="O3361" i="1"/>
  <c r="O3360" i="1"/>
  <c r="O3359" i="1"/>
  <c r="O3358" i="1"/>
  <c r="O3357" i="1"/>
  <c r="O3356" i="1"/>
  <c r="O3355" i="1"/>
  <c r="O3354" i="1"/>
  <c r="O3353" i="1"/>
  <c r="O3352" i="1"/>
  <c r="O3351" i="1"/>
  <c r="O3350" i="1"/>
  <c r="O3349" i="1"/>
  <c r="O3348" i="1"/>
  <c r="O3347" i="1"/>
  <c r="O3346" i="1"/>
  <c r="O3345" i="1"/>
  <c r="O3344" i="1"/>
  <c r="O3343" i="1"/>
  <c r="O3342" i="1"/>
  <c r="O3341" i="1"/>
  <c r="O3340" i="1"/>
  <c r="O3339" i="1"/>
  <c r="O3338" i="1"/>
  <c r="O3337" i="1"/>
  <c r="O3336" i="1"/>
  <c r="O3335" i="1"/>
  <c r="O3334" i="1"/>
  <c r="O3333" i="1"/>
  <c r="O3332" i="1"/>
  <c r="O3331" i="1"/>
  <c r="O3330" i="1"/>
  <c r="O3329" i="1"/>
  <c r="O3328" i="1"/>
  <c r="O3327" i="1"/>
  <c r="O3326" i="1"/>
  <c r="O3325" i="1"/>
  <c r="O3324" i="1"/>
  <c r="O3323" i="1"/>
  <c r="O3322" i="1"/>
  <c r="O3321" i="1"/>
  <c r="O3320" i="1"/>
  <c r="O3319" i="1"/>
  <c r="O3318" i="1"/>
  <c r="O3317" i="1"/>
  <c r="O3316" i="1"/>
  <c r="O3315" i="1"/>
  <c r="O3314" i="1"/>
  <c r="O3313" i="1"/>
  <c r="O3312" i="1"/>
  <c r="O3311" i="1"/>
  <c r="O3310" i="1"/>
  <c r="O3309" i="1"/>
  <c r="O3308" i="1"/>
  <c r="O3307" i="1"/>
  <c r="O3306" i="1"/>
  <c r="O3305" i="1"/>
  <c r="O3304" i="1"/>
  <c r="O3303" i="1"/>
  <c r="O3302" i="1"/>
  <c r="O3301" i="1"/>
  <c r="O3300" i="1"/>
  <c r="O3299" i="1"/>
  <c r="O3298" i="1"/>
  <c r="O3297" i="1"/>
  <c r="O3296" i="1"/>
  <c r="O3295" i="1"/>
  <c r="O3294" i="1"/>
  <c r="O3293" i="1"/>
  <c r="O3292" i="1"/>
  <c r="O3291" i="1"/>
  <c r="O3290" i="1"/>
  <c r="O3289" i="1"/>
  <c r="O3288" i="1"/>
  <c r="O3287" i="1"/>
  <c r="O3286" i="1"/>
  <c r="O3285" i="1"/>
  <c r="O3284" i="1"/>
  <c r="O3283" i="1"/>
  <c r="O3282" i="1"/>
  <c r="O3281" i="1"/>
  <c r="O3280" i="1"/>
  <c r="O3279" i="1"/>
  <c r="O3278" i="1"/>
  <c r="O3277" i="1"/>
  <c r="O3276" i="1"/>
  <c r="O3275" i="1"/>
  <c r="O3274" i="1"/>
  <c r="O3273" i="1"/>
  <c r="O3272" i="1"/>
  <c r="O3271" i="1"/>
  <c r="O3270" i="1"/>
  <c r="O3269" i="1"/>
  <c r="O3268" i="1"/>
  <c r="O3267" i="1"/>
  <c r="O3266" i="1"/>
  <c r="O3265" i="1"/>
  <c r="O3264" i="1"/>
  <c r="O3263" i="1"/>
  <c r="O3262" i="1"/>
  <c r="O3261" i="1"/>
  <c r="O3260" i="1"/>
  <c r="O3259" i="1"/>
  <c r="O3258" i="1"/>
  <c r="O3257" i="1"/>
  <c r="O3256" i="1"/>
  <c r="O3255" i="1"/>
  <c r="O3254" i="1"/>
  <c r="O3253" i="1"/>
  <c r="O3252" i="1"/>
  <c r="O3251" i="1"/>
  <c r="O3250" i="1"/>
  <c r="O3249" i="1"/>
  <c r="O3248" i="1"/>
  <c r="O3247" i="1"/>
  <c r="O3246" i="1"/>
  <c r="O3245" i="1"/>
  <c r="O3244" i="1"/>
  <c r="O3243" i="1"/>
  <c r="O3242" i="1"/>
  <c r="O3241" i="1"/>
  <c r="O3240" i="1"/>
  <c r="O3239" i="1"/>
  <c r="O3238" i="1"/>
  <c r="O3237" i="1"/>
  <c r="O3236" i="1"/>
  <c r="O3235" i="1"/>
  <c r="O3234" i="1"/>
  <c r="O3233" i="1"/>
  <c r="O3232" i="1"/>
  <c r="O3231" i="1"/>
  <c r="O3230" i="1"/>
  <c r="O3229" i="1"/>
  <c r="O3228" i="1"/>
  <c r="O3227" i="1"/>
  <c r="O3226" i="1"/>
  <c r="O3225" i="1"/>
  <c r="O3224" i="1"/>
  <c r="O3223" i="1"/>
  <c r="O3222" i="1"/>
  <c r="O3221" i="1"/>
  <c r="O3220" i="1"/>
  <c r="O3219" i="1"/>
  <c r="O3218" i="1"/>
  <c r="O3217" i="1"/>
  <c r="O3216" i="1"/>
  <c r="O3215" i="1"/>
  <c r="O3214" i="1"/>
  <c r="O3213" i="1"/>
  <c r="O3212" i="1"/>
  <c r="O3211" i="1"/>
  <c r="O3210" i="1"/>
  <c r="O3209" i="1"/>
  <c r="O3208" i="1"/>
  <c r="O3207" i="1"/>
  <c r="O3206" i="1"/>
  <c r="O3205" i="1"/>
  <c r="O3204" i="1"/>
  <c r="O3203" i="1"/>
  <c r="O3202" i="1"/>
  <c r="O3201" i="1"/>
  <c r="O3200" i="1"/>
  <c r="O3199" i="1"/>
  <c r="O3198" i="1"/>
  <c r="O3197" i="1"/>
  <c r="O3196" i="1"/>
  <c r="O3195" i="1"/>
  <c r="O3194" i="1"/>
  <c r="O3193" i="1"/>
  <c r="O3192" i="1"/>
  <c r="O3191" i="1"/>
  <c r="O3190" i="1"/>
  <c r="O3189" i="1"/>
  <c r="O3188" i="1"/>
  <c r="O3187" i="1"/>
  <c r="O3186" i="1"/>
  <c r="O3185" i="1"/>
  <c r="O3184" i="1"/>
  <c r="O3183" i="1"/>
  <c r="O3182" i="1"/>
  <c r="O3181" i="1"/>
  <c r="O3180" i="1"/>
  <c r="O3179" i="1"/>
  <c r="O3178" i="1"/>
  <c r="O3177" i="1"/>
  <c r="O3176" i="1"/>
  <c r="O3175" i="1"/>
  <c r="O3174" i="1"/>
  <c r="O3173" i="1"/>
  <c r="O3172" i="1"/>
  <c r="O3171" i="1"/>
  <c r="O3170" i="1"/>
  <c r="O3169" i="1"/>
  <c r="O3168" i="1"/>
  <c r="O3167" i="1"/>
  <c r="O3166" i="1"/>
  <c r="O3165" i="1"/>
  <c r="O3164" i="1"/>
  <c r="O3163" i="1"/>
  <c r="O3162" i="1"/>
  <c r="O3161" i="1"/>
  <c r="O3160" i="1"/>
  <c r="O3159" i="1"/>
  <c r="O3158" i="1"/>
  <c r="O3157" i="1"/>
  <c r="O3156" i="1"/>
  <c r="O3155" i="1"/>
  <c r="O3154" i="1"/>
  <c r="O3153" i="1"/>
  <c r="O3152" i="1"/>
  <c r="O3151" i="1"/>
  <c r="O3150" i="1"/>
  <c r="O3149" i="1"/>
  <c r="O3148" i="1"/>
  <c r="O3147" i="1"/>
  <c r="O3146" i="1"/>
  <c r="O3145" i="1"/>
  <c r="O3144" i="1"/>
  <c r="O3143" i="1"/>
  <c r="O3142" i="1"/>
  <c r="O3141" i="1"/>
  <c r="O3140" i="1"/>
  <c r="O3139" i="1"/>
  <c r="O3138" i="1"/>
  <c r="O3137" i="1"/>
  <c r="O3136" i="1"/>
  <c r="O3135" i="1"/>
  <c r="O3134" i="1"/>
  <c r="O3133" i="1"/>
  <c r="O3132" i="1"/>
  <c r="O3131" i="1"/>
  <c r="O3130" i="1"/>
  <c r="O3129" i="1"/>
  <c r="O3128" i="1"/>
  <c r="O3127" i="1"/>
  <c r="O3126" i="1"/>
  <c r="O3125" i="1"/>
  <c r="O3124" i="1"/>
  <c r="O3123" i="1"/>
  <c r="O3122" i="1"/>
  <c r="O3121" i="1"/>
  <c r="O3120" i="1"/>
  <c r="O3119" i="1"/>
  <c r="O3118" i="1"/>
  <c r="O3117" i="1"/>
  <c r="O3116" i="1"/>
  <c r="O3115" i="1"/>
  <c r="O3114" i="1"/>
  <c r="O3113" i="1"/>
  <c r="O3112" i="1"/>
  <c r="O3111" i="1"/>
  <c r="O3110" i="1"/>
  <c r="O3109" i="1"/>
  <c r="O3108" i="1"/>
  <c r="O3107" i="1"/>
  <c r="O3106" i="1"/>
  <c r="O3105" i="1"/>
  <c r="O3104" i="1"/>
  <c r="O3103" i="1"/>
  <c r="O3102" i="1"/>
  <c r="O3101" i="1"/>
  <c r="O3100" i="1"/>
  <c r="O3099" i="1"/>
  <c r="O3098" i="1"/>
  <c r="O3097" i="1"/>
  <c r="O3096" i="1"/>
  <c r="O3095" i="1"/>
  <c r="O3094" i="1"/>
  <c r="O3093" i="1"/>
  <c r="O3092" i="1"/>
  <c r="O3091" i="1"/>
  <c r="O3090" i="1"/>
  <c r="O3089" i="1"/>
  <c r="O3088" i="1"/>
  <c r="O3087" i="1"/>
  <c r="O3086" i="1"/>
  <c r="O3085" i="1"/>
  <c r="O3084" i="1"/>
  <c r="O3083" i="1"/>
  <c r="O3082" i="1"/>
  <c r="O3081" i="1"/>
  <c r="O3080" i="1"/>
  <c r="O3079" i="1"/>
  <c r="O3078" i="1"/>
  <c r="O3077" i="1"/>
  <c r="O3076" i="1"/>
  <c r="O3075" i="1"/>
  <c r="O3074" i="1"/>
  <c r="O3073" i="1"/>
  <c r="O3072" i="1"/>
  <c r="O3071" i="1"/>
  <c r="O3070" i="1"/>
  <c r="O3069" i="1"/>
  <c r="O3068" i="1"/>
  <c r="O3067" i="1"/>
  <c r="O3066" i="1"/>
  <c r="O3065" i="1"/>
  <c r="O3064" i="1"/>
  <c r="O3063" i="1"/>
  <c r="O3062" i="1"/>
  <c r="O3061" i="1"/>
  <c r="O3060" i="1"/>
  <c r="O3059" i="1"/>
  <c r="O3058" i="1"/>
  <c r="O3057" i="1"/>
  <c r="O3056" i="1"/>
  <c r="O3055" i="1"/>
  <c r="O3054" i="1"/>
  <c r="O3053" i="1"/>
  <c r="O3052" i="1"/>
  <c r="O3051" i="1"/>
  <c r="O3050" i="1"/>
  <c r="O3049" i="1"/>
  <c r="O3048" i="1"/>
  <c r="O3047" i="1"/>
  <c r="O3046" i="1"/>
  <c r="O3045" i="1"/>
  <c r="O3044" i="1"/>
  <c r="O3043" i="1"/>
  <c r="O3042" i="1"/>
  <c r="O3041" i="1"/>
  <c r="O3040" i="1"/>
  <c r="O3039" i="1"/>
  <c r="O3038" i="1"/>
  <c r="O3037" i="1"/>
  <c r="O3036" i="1"/>
  <c r="O3035" i="1"/>
  <c r="O3034" i="1"/>
  <c r="O3033" i="1"/>
  <c r="O3032" i="1"/>
  <c r="O3031" i="1"/>
  <c r="O3030" i="1"/>
  <c r="O3029" i="1"/>
  <c r="O3028" i="1"/>
  <c r="O3027" i="1"/>
  <c r="O3026" i="1"/>
  <c r="O3025" i="1"/>
  <c r="O3024" i="1"/>
  <c r="O3023" i="1"/>
  <c r="O3022" i="1"/>
  <c r="O3021" i="1"/>
  <c r="O3020" i="1"/>
  <c r="O3019" i="1"/>
  <c r="O3018" i="1"/>
  <c r="O3017" i="1"/>
  <c r="O3016" i="1"/>
  <c r="O3015" i="1"/>
  <c r="O3014" i="1"/>
  <c r="O3013" i="1"/>
  <c r="O3012" i="1"/>
  <c r="O3011" i="1"/>
  <c r="O3010" i="1"/>
  <c r="O3009" i="1"/>
  <c r="O3008" i="1"/>
  <c r="O3007" i="1"/>
  <c r="O3006" i="1"/>
  <c r="O3005" i="1"/>
  <c r="O3004" i="1"/>
  <c r="O3003" i="1"/>
  <c r="O3002" i="1"/>
  <c r="O3001" i="1"/>
  <c r="O3000" i="1"/>
  <c r="O2999" i="1"/>
  <c r="O2998" i="1"/>
  <c r="O2997" i="1"/>
  <c r="O2996" i="1"/>
  <c r="O2995" i="1"/>
  <c r="O2994" i="1"/>
  <c r="O2993" i="1"/>
  <c r="O2992" i="1"/>
  <c r="O2991" i="1"/>
  <c r="O2990" i="1"/>
  <c r="O2989" i="1"/>
  <c r="O2988" i="1"/>
  <c r="O2987" i="1"/>
  <c r="O2986" i="1"/>
  <c r="O2985" i="1"/>
  <c r="O2984" i="1"/>
  <c r="O2983" i="1"/>
  <c r="O2982" i="1"/>
  <c r="O2981" i="1"/>
  <c r="O2980" i="1"/>
  <c r="O2979" i="1"/>
  <c r="O2978" i="1"/>
  <c r="O2977" i="1"/>
  <c r="O2976" i="1"/>
  <c r="O2975" i="1"/>
  <c r="O2974" i="1"/>
  <c r="O2973" i="1"/>
  <c r="O2972" i="1"/>
  <c r="O2971" i="1"/>
  <c r="O2970" i="1"/>
  <c r="O2969" i="1"/>
  <c r="O2968" i="1"/>
  <c r="O2967" i="1"/>
  <c r="O2966" i="1"/>
  <c r="O2965" i="1"/>
  <c r="O2964" i="1"/>
  <c r="O2963" i="1"/>
  <c r="O2962" i="1"/>
  <c r="O2961" i="1"/>
  <c r="O2960" i="1"/>
  <c r="O2959" i="1"/>
  <c r="O2958" i="1"/>
  <c r="O2957" i="1"/>
  <c r="O2956" i="1"/>
  <c r="O2955" i="1"/>
  <c r="O2954" i="1"/>
  <c r="O2953" i="1"/>
  <c r="O2952" i="1"/>
  <c r="O2951" i="1"/>
  <c r="O2950" i="1"/>
  <c r="O2949" i="1"/>
  <c r="O2948" i="1"/>
  <c r="O2947" i="1"/>
  <c r="O2946" i="1"/>
  <c r="O2945" i="1"/>
  <c r="O2944" i="1"/>
  <c r="O2943" i="1"/>
  <c r="O2942" i="1"/>
  <c r="O2941" i="1"/>
  <c r="O2940" i="1"/>
  <c r="O2939" i="1"/>
  <c r="O2938" i="1"/>
  <c r="O2937" i="1"/>
  <c r="O2936" i="1"/>
  <c r="O2935" i="1"/>
  <c r="O2934" i="1"/>
  <c r="O2933" i="1"/>
  <c r="O2932" i="1"/>
  <c r="O2931" i="1"/>
  <c r="O2930" i="1"/>
  <c r="O2929" i="1"/>
  <c r="O2928" i="1"/>
  <c r="O2927" i="1"/>
  <c r="O2926" i="1"/>
  <c r="O2925" i="1"/>
  <c r="O2924" i="1"/>
  <c r="O2923" i="1"/>
  <c r="O2922" i="1"/>
  <c r="O2921" i="1"/>
  <c r="O2920" i="1"/>
  <c r="O2919" i="1"/>
  <c r="O2918" i="1"/>
  <c r="O2917" i="1"/>
  <c r="O2916" i="1"/>
  <c r="O2915" i="1"/>
  <c r="O2914" i="1"/>
  <c r="O2913" i="1"/>
  <c r="O2912" i="1"/>
  <c r="O2911" i="1"/>
  <c r="O2910" i="1"/>
  <c r="O2909" i="1"/>
  <c r="O2908" i="1"/>
  <c r="O2907" i="1"/>
  <c r="O2906" i="1"/>
  <c r="O2905" i="1"/>
  <c r="O2904" i="1"/>
  <c r="O2903" i="1"/>
  <c r="O2902" i="1"/>
  <c r="O2901" i="1"/>
  <c r="O2900" i="1"/>
  <c r="O2899" i="1"/>
  <c r="O2898" i="1"/>
  <c r="O2897" i="1"/>
  <c r="O2896" i="1"/>
  <c r="O2895" i="1"/>
  <c r="O2894" i="1"/>
  <c r="O2893" i="1"/>
  <c r="O2892" i="1"/>
  <c r="O2891" i="1"/>
  <c r="O2890" i="1"/>
  <c r="O2889" i="1"/>
  <c r="O2888" i="1"/>
  <c r="O2887" i="1"/>
  <c r="O2886" i="1"/>
  <c r="O2885" i="1"/>
  <c r="O2884" i="1"/>
  <c r="O2883" i="1"/>
  <c r="O2882" i="1"/>
  <c r="O2881" i="1"/>
  <c r="O2880" i="1"/>
  <c r="O2879" i="1"/>
  <c r="O2878" i="1"/>
  <c r="O2877" i="1"/>
  <c r="O2876" i="1"/>
  <c r="O2875" i="1"/>
  <c r="O2874" i="1"/>
  <c r="O2873" i="1"/>
  <c r="O2872" i="1"/>
  <c r="O2871" i="1"/>
  <c r="O2870" i="1"/>
  <c r="O2869" i="1"/>
  <c r="O2868" i="1"/>
  <c r="O2867" i="1"/>
  <c r="O2866" i="1"/>
  <c r="O2865" i="1"/>
  <c r="O2864" i="1"/>
  <c r="O2863" i="1"/>
  <c r="O2862" i="1"/>
  <c r="O2861" i="1"/>
  <c r="O2860" i="1"/>
  <c r="O2859" i="1"/>
  <c r="O2858" i="1"/>
  <c r="O2857" i="1"/>
  <c r="O2856" i="1"/>
  <c r="O2855" i="1"/>
  <c r="O2854" i="1"/>
  <c r="O2853" i="1"/>
  <c r="O2852" i="1"/>
  <c r="O2851" i="1"/>
  <c r="O2850" i="1"/>
  <c r="O2849" i="1"/>
  <c r="O2848" i="1"/>
  <c r="O2847" i="1"/>
  <c r="O2846" i="1"/>
  <c r="O2845" i="1"/>
  <c r="O2844" i="1"/>
  <c r="O2843" i="1"/>
  <c r="O2842" i="1"/>
  <c r="O2841" i="1"/>
  <c r="O2840" i="1"/>
  <c r="O2839" i="1"/>
  <c r="O2838" i="1"/>
  <c r="O2837" i="1"/>
  <c r="O2836" i="1"/>
  <c r="O2835" i="1"/>
  <c r="O2834" i="1"/>
  <c r="O2833" i="1"/>
  <c r="O2832" i="1"/>
  <c r="O2831" i="1"/>
  <c r="O2830" i="1"/>
  <c r="O2829" i="1"/>
  <c r="O2828" i="1"/>
  <c r="O2827" i="1"/>
  <c r="O2826" i="1"/>
  <c r="O2825" i="1"/>
  <c r="O2824" i="1"/>
  <c r="O2823" i="1"/>
  <c r="O2822" i="1"/>
  <c r="O2821" i="1"/>
  <c r="O2820" i="1"/>
  <c r="O2819" i="1"/>
  <c r="O2818" i="1"/>
  <c r="O2817" i="1"/>
  <c r="O2816" i="1"/>
  <c r="O2815" i="1"/>
  <c r="O2814" i="1"/>
  <c r="O2813" i="1"/>
  <c r="O2812" i="1"/>
  <c r="O2811" i="1"/>
  <c r="O2810" i="1"/>
  <c r="O2809" i="1"/>
  <c r="O2808" i="1"/>
  <c r="O2807" i="1"/>
  <c r="O2806" i="1"/>
  <c r="O2805" i="1"/>
  <c r="O2804" i="1"/>
  <c r="O2803" i="1"/>
  <c r="O2802" i="1"/>
  <c r="O2801" i="1"/>
  <c r="O2800" i="1"/>
  <c r="O2799" i="1"/>
  <c r="O2798" i="1"/>
  <c r="O2797" i="1"/>
  <c r="O2796" i="1"/>
  <c r="O2795" i="1"/>
  <c r="O2794" i="1"/>
  <c r="O2793" i="1"/>
  <c r="O2792" i="1"/>
  <c r="O2791" i="1"/>
  <c r="O2790" i="1"/>
  <c r="O2789" i="1"/>
  <c r="O2788" i="1"/>
  <c r="O2787" i="1"/>
  <c r="O2786" i="1"/>
  <c r="O2785" i="1"/>
  <c r="O2784" i="1"/>
  <c r="O2783" i="1"/>
  <c r="O2782" i="1"/>
  <c r="O2781" i="1"/>
  <c r="O2780" i="1"/>
  <c r="O2779" i="1"/>
  <c r="O2778" i="1"/>
  <c r="O2777" i="1"/>
  <c r="O2776" i="1"/>
  <c r="O2775" i="1"/>
  <c r="O2774" i="1"/>
  <c r="O2773" i="1"/>
  <c r="O2772" i="1"/>
  <c r="O2771" i="1"/>
  <c r="O2770" i="1"/>
  <c r="O2769" i="1"/>
  <c r="O2768" i="1"/>
  <c r="O2767" i="1"/>
  <c r="O2766" i="1"/>
  <c r="O2765" i="1"/>
  <c r="O2764" i="1"/>
  <c r="O2763" i="1"/>
  <c r="O2762" i="1"/>
  <c r="O2761" i="1"/>
  <c r="O2760" i="1"/>
  <c r="O2759" i="1"/>
  <c r="O2758" i="1"/>
  <c r="O2757" i="1"/>
  <c r="O2756" i="1"/>
  <c r="O2755" i="1"/>
  <c r="O2754" i="1"/>
  <c r="O2753" i="1"/>
  <c r="O2752" i="1"/>
  <c r="O2751" i="1"/>
  <c r="O2750" i="1"/>
  <c r="O2749" i="1"/>
  <c r="O2748" i="1"/>
  <c r="O2747" i="1"/>
  <c r="O2746" i="1"/>
  <c r="O2745" i="1"/>
  <c r="O2744" i="1"/>
  <c r="O2743" i="1"/>
  <c r="O2742" i="1"/>
  <c r="O2741" i="1"/>
  <c r="O2740" i="1"/>
  <c r="O2739" i="1"/>
  <c r="O2738" i="1"/>
  <c r="O2737" i="1"/>
  <c r="O2736" i="1"/>
  <c r="O2735" i="1"/>
  <c r="O2734" i="1"/>
  <c r="O2733" i="1"/>
  <c r="O2732" i="1"/>
  <c r="O2731" i="1"/>
  <c r="O2730" i="1"/>
  <c r="O2729" i="1"/>
  <c r="O2728" i="1"/>
  <c r="O2727" i="1"/>
  <c r="O2726" i="1"/>
  <c r="O2725" i="1"/>
  <c r="O2724" i="1"/>
  <c r="O2723" i="1"/>
  <c r="O2722" i="1"/>
  <c r="O2721" i="1"/>
  <c r="O2720" i="1"/>
  <c r="O2719" i="1"/>
  <c r="O2718" i="1"/>
  <c r="O2717" i="1"/>
  <c r="O2716" i="1"/>
  <c r="O2715" i="1"/>
  <c r="O2714" i="1"/>
  <c r="O2713" i="1"/>
  <c r="O2712" i="1"/>
  <c r="O2711" i="1"/>
  <c r="O2710" i="1"/>
  <c r="O2709" i="1"/>
  <c r="O2708" i="1"/>
  <c r="O2707" i="1"/>
  <c r="O2706" i="1"/>
  <c r="O2705" i="1"/>
  <c r="O2704" i="1"/>
  <c r="O2703" i="1"/>
  <c r="O2702" i="1"/>
  <c r="O2701" i="1"/>
  <c r="O2700" i="1"/>
  <c r="O2699" i="1"/>
  <c r="O2698" i="1"/>
  <c r="O2697" i="1"/>
  <c r="O2696" i="1"/>
  <c r="O2695" i="1"/>
  <c r="O2694" i="1"/>
  <c r="O2693" i="1"/>
  <c r="O2692" i="1"/>
  <c r="O2691" i="1"/>
  <c r="O2690" i="1"/>
  <c r="O2689" i="1"/>
  <c r="O2688" i="1"/>
  <c r="O2687" i="1"/>
  <c r="O2686" i="1"/>
  <c r="O2685" i="1"/>
  <c r="O2684" i="1"/>
  <c r="O2683" i="1"/>
  <c r="O2682" i="1"/>
  <c r="O2681" i="1"/>
  <c r="O2680" i="1"/>
  <c r="O2679" i="1"/>
  <c r="O2678" i="1"/>
  <c r="O2677" i="1"/>
  <c r="O2676" i="1"/>
  <c r="O2675" i="1"/>
  <c r="O2674" i="1"/>
  <c r="O2673" i="1"/>
  <c r="O2672" i="1"/>
  <c r="O2671" i="1"/>
  <c r="O2670" i="1"/>
  <c r="O2669" i="1"/>
  <c r="O2668" i="1"/>
  <c r="O2667" i="1"/>
  <c r="O2666" i="1"/>
  <c r="O2665" i="1"/>
  <c r="O2664" i="1"/>
  <c r="O2663" i="1"/>
  <c r="O2662" i="1"/>
  <c r="O2661" i="1"/>
  <c r="O2660" i="1"/>
  <c r="O2659" i="1"/>
  <c r="O2658" i="1"/>
  <c r="O2657" i="1"/>
  <c r="O2656" i="1"/>
  <c r="O2655" i="1"/>
  <c r="O2654" i="1"/>
  <c r="O2653" i="1"/>
  <c r="O2652" i="1"/>
  <c r="O2651" i="1"/>
  <c r="O2650" i="1"/>
  <c r="O2649" i="1"/>
  <c r="O2648" i="1"/>
  <c r="O2647" i="1"/>
  <c r="O2646" i="1"/>
  <c r="O2645" i="1"/>
  <c r="O2644" i="1"/>
  <c r="O2643" i="1"/>
  <c r="O2642" i="1"/>
  <c r="O2641" i="1"/>
  <c r="O2640" i="1"/>
  <c r="O2639" i="1"/>
  <c r="O2638" i="1"/>
  <c r="O2637" i="1"/>
  <c r="O2636" i="1"/>
  <c r="O2635" i="1"/>
  <c r="O2634" i="1"/>
  <c r="O2633" i="1"/>
  <c r="O2632" i="1"/>
  <c r="O2631" i="1"/>
  <c r="O2630" i="1"/>
  <c r="O2629" i="1"/>
  <c r="O2628" i="1"/>
  <c r="O2627" i="1"/>
  <c r="O2626" i="1"/>
  <c r="O2625" i="1"/>
  <c r="O2624" i="1"/>
  <c r="O2623" i="1"/>
  <c r="O2622" i="1"/>
  <c r="O2621" i="1"/>
  <c r="O2620" i="1"/>
  <c r="O2619" i="1"/>
  <c r="O2618" i="1"/>
  <c r="O2617" i="1"/>
  <c r="O2616" i="1"/>
  <c r="O2615" i="1"/>
  <c r="O2614" i="1"/>
  <c r="O2613" i="1"/>
  <c r="O2612" i="1"/>
  <c r="O2611" i="1"/>
  <c r="O2610" i="1"/>
  <c r="O2609" i="1"/>
  <c r="O2608" i="1"/>
  <c r="O2607" i="1"/>
  <c r="O2606" i="1"/>
  <c r="O2605" i="1"/>
  <c r="O2604" i="1"/>
  <c r="O2603" i="1"/>
  <c r="O2602" i="1"/>
  <c r="O2601" i="1"/>
  <c r="O2600" i="1"/>
  <c r="O2599" i="1"/>
  <c r="O2598" i="1"/>
  <c r="O2597" i="1"/>
  <c r="O2596" i="1"/>
  <c r="O2595" i="1"/>
  <c r="O2594" i="1"/>
  <c r="O2593" i="1"/>
  <c r="O2592" i="1"/>
  <c r="O2591" i="1"/>
  <c r="O2590" i="1"/>
  <c r="O2589" i="1"/>
  <c r="O2588" i="1"/>
  <c r="O2587" i="1"/>
  <c r="O2586" i="1"/>
  <c r="O2585" i="1"/>
  <c r="O2584" i="1"/>
  <c r="O2583" i="1"/>
  <c r="O2582" i="1"/>
  <c r="O2581" i="1"/>
  <c r="O2580" i="1"/>
  <c r="O2579" i="1"/>
  <c r="O2578" i="1"/>
  <c r="O2577" i="1"/>
  <c r="O2576" i="1"/>
  <c r="O2575" i="1"/>
  <c r="O2574" i="1"/>
  <c r="O2573" i="1"/>
  <c r="O2572" i="1"/>
  <c r="O2571" i="1"/>
  <c r="O2570" i="1"/>
  <c r="O2569" i="1"/>
  <c r="O2568" i="1"/>
  <c r="O2567" i="1"/>
  <c r="O2566" i="1"/>
  <c r="O2565" i="1"/>
  <c r="O2564" i="1"/>
  <c r="O2563" i="1"/>
  <c r="O2562" i="1"/>
  <c r="O2561" i="1"/>
  <c r="O2560" i="1"/>
  <c r="O2559" i="1"/>
  <c r="O2558" i="1"/>
  <c r="O2557" i="1"/>
  <c r="O2556" i="1"/>
  <c r="O2555" i="1"/>
  <c r="O2554" i="1"/>
  <c r="O2553" i="1"/>
  <c r="O2552" i="1"/>
  <c r="O2551" i="1"/>
  <c r="O2550" i="1"/>
  <c r="O2549" i="1"/>
  <c r="O2548" i="1"/>
  <c r="O2547" i="1"/>
  <c r="O2546" i="1"/>
  <c r="O2545" i="1"/>
  <c r="O2544" i="1"/>
  <c r="O2543" i="1"/>
  <c r="O2542" i="1"/>
  <c r="O2541" i="1"/>
  <c r="O2540" i="1"/>
  <c r="O2539" i="1"/>
  <c r="O2538" i="1"/>
  <c r="O2537" i="1"/>
  <c r="O2536" i="1"/>
  <c r="O2535" i="1"/>
  <c r="O2534" i="1"/>
  <c r="O2533" i="1"/>
  <c r="O2532" i="1"/>
  <c r="O2531" i="1"/>
  <c r="O2530" i="1"/>
  <c r="O2529" i="1"/>
  <c r="O2528" i="1"/>
  <c r="O2527" i="1"/>
  <c r="O2526" i="1"/>
  <c r="O2525" i="1"/>
  <c r="O2524" i="1"/>
  <c r="O2523" i="1"/>
  <c r="O2522" i="1"/>
  <c r="O2521" i="1"/>
  <c r="O2520" i="1"/>
  <c r="O2519" i="1"/>
  <c r="O2518" i="1"/>
  <c r="O2517" i="1"/>
  <c r="O2516" i="1"/>
  <c r="O2515" i="1"/>
  <c r="O2514" i="1"/>
  <c r="O2513" i="1"/>
  <c r="O2512" i="1"/>
  <c r="O2511" i="1"/>
  <c r="O2510" i="1"/>
  <c r="O2509" i="1"/>
  <c r="O2508" i="1"/>
  <c r="O2507" i="1"/>
  <c r="O2506" i="1"/>
  <c r="O2505" i="1"/>
  <c r="O2504" i="1"/>
  <c r="O2503" i="1"/>
  <c r="O2502" i="1"/>
  <c r="O2501" i="1"/>
  <c r="O2500" i="1"/>
  <c r="O2499" i="1"/>
  <c r="O2498" i="1"/>
  <c r="O2497" i="1"/>
  <c r="O2496" i="1"/>
  <c r="O2495" i="1"/>
  <c r="O2494" i="1"/>
  <c r="O2493" i="1"/>
  <c r="O2492" i="1"/>
  <c r="O2491" i="1"/>
  <c r="O2490" i="1"/>
  <c r="O2489" i="1"/>
  <c r="O2488" i="1"/>
  <c r="O2487" i="1"/>
  <c r="O2486" i="1"/>
  <c r="O2485" i="1"/>
  <c r="O2484" i="1"/>
  <c r="O2483" i="1"/>
  <c r="O2482" i="1"/>
  <c r="O2481" i="1"/>
  <c r="O2480" i="1"/>
  <c r="O2479" i="1"/>
  <c r="O2478" i="1"/>
  <c r="O2477" i="1"/>
  <c r="O2476" i="1"/>
  <c r="O2475" i="1"/>
  <c r="O2474" i="1"/>
  <c r="O2473" i="1"/>
  <c r="O2472" i="1"/>
  <c r="O2471" i="1"/>
  <c r="O2470" i="1"/>
  <c r="O2469" i="1"/>
  <c r="O2468" i="1"/>
  <c r="O2467" i="1"/>
  <c r="O2466" i="1"/>
  <c r="O2465" i="1"/>
  <c r="O2464" i="1"/>
  <c r="O2463" i="1"/>
  <c r="O2462" i="1"/>
  <c r="O2461" i="1"/>
  <c r="O2460" i="1"/>
  <c r="O2459" i="1"/>
  <c r="O2458" i="1"/>
  <c r="O2457" i="1"/>
  <c r="O2456" i="1"/>
  <c r="O2455" i="1"/>
  <c r="O2454" i="1"/>
  <c r="O2453" i="1"/>
  <c r="O2452" i="1"/>
  <c r="O2451" i="1"/>
  <c r="O2450" i="1"/>
  <c r="O2449" i="1"/>
  <c r="O2448" i="1"/>
  <c r="O2447" i="1"/>
  <c r="O2446" i="1"/>
  <c r="O2445" i="1"/>
  <c r="O2444" i="1"/>
  <c r="O2443" i="1"/>
  <c r="O2442" i="1"/>
  <c r="O2441" i="1"/>
  <c r="O2440" i="1"/>
  <c r="O2439" i="1"/>
  <c r="O2438" i="1"/>
  <c r="O2437" i="1"/>
  <c r="O2436" i="1"/>
  <c r="O2435" i="1"/>
  <c r="O2434" i="1"/>
  <c r="O2433" i="1"/>
  <c r="O2432" i="1"/>
  <c r="O2431" i="1"/>
  <c r="O2430" i="1"/>
  <c r="O2429" i="1"/>
  <c r="O2428" i="1"/>
  <c r="O2427" i="1"/>
  <c r="O2426" i="1"/>
  <c r="O2425" i="1"/>
  <c r="O2424" i="1"/>
  <c r="O2423" i="1"/>
  <c r="O2422" i="1"/>
  <c r="O2421" i="1"/>
  <c r="O2420" i="1"/>
  <c r="O2419" i="1"/>
  <c r="O2418" i="1"/>
  <c r="O2417" i="1"/>
  <c r="O2416" i="1"/>
  <c r="O2415" i="1"/>
  <c r="O2414" i="1"/>
  <c r="O2413" i="1"/>
  <c r="O2412" i="1"/>
  <c r="O2411" i="1"/>
  <c r="O2410" i="1"/>
  <c r="O2409" i="1"/>
  <c r="O2408" i="1"/>
  <c r="O2407" i="1"/>
  <c r="O2406" i="1"/>
  <c r="O2405" i="1"/>
  <c r="O2404" i="1"/>
  <c r="O2403" i="1"/>
  <c r="O2402" i="1"/>
  <c r="O2401" i="1"/>
  <c r="O2400" i="1"/>
  <c r="O2399" i="1"/>
  <c r="O2398" i="1"/>
  <c r="O2397" i="1"/>
  <c r="O2396" i="1"/>
  <c r="O2395" i="1"/>
  <c r="O2394" i="1"/>
  <c r="O2393" i="1"/>
  <c r="O2392" i="1"/>
  <c r="O2391" i="1"/>
  <c r="O2390" i="1"/>
  <c r="O2389" i="1"/>
  <c r="O2388" i="1"/>
  <c r="O2387" i="1"/>
  <c r="O2386" i="1"/>
  <c r="O2385" i="1"/>
  <c r="O2384" i="1"/>
  <c r="O2383" i="1"/>
  <c r="O2382" i="1"/>
  <c r="O2381" i="1"/>
  <c r="O2380" i="1"/>
  <c r="O2379" i="1"/>
  <c r="O2378" i="1"/>
  <c r="O2377" i="1"/>
  <c r="O2376" i="1"/>
  <c r="O2375" i="1"/>
  <c r="O2374" i="1"/>
  <c r="O2373" i="1"/>
  <c r="O2372" i="1"/>
  <c r="O2371" i="1"/>
  <c r="O2370" i="1"/>
  <c r="O2369" i="1"/>
  <c r="O2368" i="1"/>
  <c r="O2367" i="1"/>
  <c r="O2366" i="1"/>
  <c r="O2365" i="1"/>
  <c r="O2364" i="1"/>
  <c r="O2363" i="1"/>
  <c r="O2362" i="1"/>
  <c r="O2361" i="1"/>
  <c r="O2360" i="1"/>
  <c r="O2359" i="1"/>
  <c r="O2358" i="1"/>
  <c r="O2357" i="1"/>
  <c r="O2356" i="1"/>
  <c r="O2355" i="1"/>
  <c r="O2354" i="1"/>
  <c r="O2353" i="1"/>
  <c r="O2352" i="1"/>
  <c r="O2351" i="1"/>
  <c r="O2350" i="1"/>
  <c r="O2349" i="1"/>
  <c r="O2348" i="1"/>
  <c r="O2347" i="1"/>
  <c r="O2346" i="1"/>
  <c r="O2345" i="1"/>
  <c r="O2344" i="1"/>
  <c r="O2343" i="1"/>
  <c r="O2342" i="1"/>
  <c r="O2341" i="1"/>
  <c r="O2340" i="1"/>
  <c r="O2339" i="1"/>
  <c r="O2338" i="1"/>
  <c r="O2337" i="1"/>
  <c r="O2336" i="1"/>
  <c r="O2335" i="1"/>
  <c r="O2334" i="1"/>
  <c r="O2333" i="1"/>
  <c r="O2332" i="1"/>
  <c r="O2331" i="1"/>
  <c r="O2330" i="1"/>
  <c r="O2329" i="1"/>
  <c r="O2328" i="1"/>
  <c r="O2327" i="1"/>
  <c r="O2326" i="1"/>
  <c r="O2325" i="1"/>
  <c r="O2324" i="1"/>
  <c r="O2323" i="1"/>
  <c r="O2322" i="1"/>
  <c r="O2321" i="1"/>
  <c r="O2320" i="1"/>
  <c r="O2319" i="1"/>
  <c r="O2318" i="1"/>
  <c r="O2317" i="1"/>
  <c r="O2316" i="1"/>
  <c r="O2315" i="1"/>
  <c r="O2314" i="1"/>
  <c r="O2313" i="1"/>
  <c r="O2312" i="1"/>
  <c r="O2311" i="1"/>
  <c r="O2310" i="1"/>
  <c r="O2309" i="1"/>
  <c r="O2308" i="1"/>
  <c r="O2307" i="1"/>
  <c r="O2306" i="1"/>
  <c r="O2305" i="1"/>
  <c r="O2304" i="1"/>
  <c r="O2303" i="1"/>
  <c r="O2302" i="1"/>
  <c r="O2301" i="1"/>
  <c r="O2300" i="1"/>
  <c r="O2299" i="1"/>
  <c r="O2298" i="1"/>
  <c r="O2297" i="1"/>
  <c r="O2296" i="1"/>
  <c r="O2295" i="1"/>
  <c r="O2294" i="1"/>
  <c r="O2293" i="1"/>
  <c r="O2292" i="1"/>
  <c r="O2291" i="1"/>
  <c r="O2290" i="1"/>
  <c r="O2289" i="1"/>
  <c r="O2288" i="1"/>
  <c r="O2287" i="1"/>
  <c r="O2286" i="1"/>
  <c r="O2285" i="1"/>
  <c r="O2284" i="1"/>
  <c r="O2283" i="1"/>
  <c r="O2282" i="1"/>
  <c r="O2281" i="1"/>
  <c r="O2280" i="1"/>
  <c r="O2279" i="1"/>
  <c r="O2278" i="1"/>
  <c r="O2277" i="1"/>
  <c r="O2276" i="1"/>
  <c r="O2275" i="1"/>
  <c r="O2274" i="1"/>
  <c r="O2273" i="1"/>
  <c r="O2272" i="1"/>
  <c r="O2271" i="1"/>
  <c r="O2270" i="1"/>
  <c r="O2269" i="1"/>
  <c r="O2268" i="1"/>
  <c r="O2267" i="1"/>
  <c r="O2266" i="1"/>
  <c r="O2265" i="1"/>
  <c r="O2264" i="1"/>
  <c r="O2263" i="1"/>
  <c r="O2262" i="1"/>
  <c r="O2261" i="1"/>
  <c r="O2260" i="1"/>
  <c r="O2259" i="1"/>
  <c r="O2258" i="1"/>
  <c r="O2257" i="1"/>
  <c r="O2256" i="1"/>
  <c r="O2255" i="1"/>
  <c r="O2254" i="1"/>
  <c r="O2253" i="1"/>
  <c r="O2252" i="1"/>
  <c r="O2251" i="1"/>
  <c r="O2250" i="1"/>
  <c r="O2249" i="1"/>
  <c r="O2248" i="1"/>
  <c r="O2247" i="1"/>
  <c r="O2246" i="1"/>
  <c r="O2245" i="1"/>
  <c r="O2244" i="1"/>
  <c r="O2243" i="1"/>
  <c r="O2242" i="1"/>
  <c r="O2241" i="1"/>
  <c r="O2240" i="1"/>
  <c r="O2239" i="1"/>
  <c r="O2238" i="1"/>
  <c r="O2237" i="1"/>
  <c r="O2236" i="1"/>
  <c r="O2235" i="1"/>
  <c r="O2234" i="1"/>
  <c r="O2233" i="1"/>
  <c r="O2232" i="1"/>
  <c r="O2231" i="1"/>
  <c r="O2230" i="1"/>
  <c r="O2229" i="1"/>
  <c r="O2228" i="1"/>
  <c r="O2227" i="1"/>
  <c r="O2226" i="1"/>
  <c r="O2225" i="1"/>
  <c r="O2224" i="1"/>
  <c r="O2223" i="1"/>
  <c r="O2222" i="1"/>
  <c r="O2221" i="1"/>
  <c r="O2220" i="1"/>
  <c r="O2219" i="1"/>
  <c r="O2218" i="1"/>
  <c r="O2217" i="1"/>
  <c r="O2216" i="1"/>
  <c r="O2215" i="1"/>
  <c r="O2214" i="1"/>
  <c r="O2213" i="1"/>
  <c r="O2212" i="1"/>
  <c r="O2211" i="1"/>
  <c r="O2210" i="1"/>
  <c r="O2209" i="1"/>
  <c r="O2208" i="1"/>
  <c r="O2207" i="1"/>
  <c r="O2206" i="1"/>
  <c r="O2205" i="1"/>
  <c r="O2204" i="1"/>
  <c r="O2203" i="1"/>
  <c r="O2202" i="1"/>
  <c r="O2201" i="1"/>
  <c r="O2200" i="1"/>
  <c r="O2199" i="1"/>
  <c r="O2198" i="1"/>
  <c r="O2197" i="1"/>
  <c r="O2196" i="1"/>
  <c r="O2195" i="1"/>
  <c r="O2194" i="1"/>
  <c r="O2193" i="1"/>
  <c r="O2192" i="1"/>
  <c r="O2191" i="1"/>
  <c r="O2190" i="1"/>
  <c r="O2189" i="1"/>
  <c r="O2188" i="1"/>
  <c r="O2187" i="1"/>
  <c r="O2186" i="1"/>
  <c r="O2185" i="1"/>
  <c r="O2184" i="1"/>
  <c r="O2183" i="1"/>
  <c r="O2182" i="1"/>
  <c r="O2181" i="1"/>
  <c r="O2180" i="1"/>
  <c r="O2179" i="1"/>
  <c r="O2178" i="1"/>
  <c r="O2177" i="1"/>
  <c r="O2176" i="1"/>
  <c r="O2175" i="1"/>
  <c r="O2174" i="1"/>
  <c r="O2173" i="1"/>
  <c r="O2172" i="1"/>
  <c r="O2171" i="1"/>
  <c r="O2170" i="1"/>
  <c r="O2169" i="1"/>
  <c r="O2168" i="1"/>
  <c r="O2167" i="1"/>
  <c r="O2166" i="1"/>
  <c r="O2165" i="1"/>
  <c r="O2164" i="1"/>
  <c r="O2163" i="1"/>
  <c r="O2162" i="1"/>
  <c r="O2161" i="1"/>
  <c r="O2160" i="1"/>
  <c r="O2159" i="1"/>
  <c r="O2158" i="1"/>
  <c r="O2157" i="1"/>
  <c r="O2156" i="1"/>
  <c r="O2155" i="1"/>
  <c r="O2154" i="1"/>
  <c r="O2153" i="1"/>
  <c r="O2152" i="1"/>
  <c r="O2151" i="1"/>
  <c r="O2150" i="1"/>
  <c r="O2149" i="1"/>
  <c r="O2148" i="1"/>
  <c r="O2147" i="1"/>
  <c r="O2146" i="1"/>
  <c r="O2145" i="1"/>
  <c r="O2144" i="1"/>
  <c r="O2143" i="1"/>
  <c r="O2142" i="1"/>
  <c r="O2141" i="1"/>
  <c r="O2140" i="1"/>
  <c r="O2139" i="1"/>
  <c r="O2138" i="1"/>
  <c r="O2137" i="1"/>
  <c r="O2136" i="1"/>
  <c r="O2135" i="1"/>
  <c r="O2134" i="1"/>
  <c r="O2133" i="1"/>
  <c r="O2132" i="1"/>
  <c r="O2131" i="1"/>
  <c r="O2130" i="1"/>
  <c r="O2129" i="1"/>
  <c r="O2128" i="1"/>
  <c r="O2127" i="1"/>
  <c r="O2126" i="1"/>
  <c r="O2125" i="1"/>
  <c r="O2124" i="1"/>
  <c r="O2123" i="1"/>
  <c r="O2122" i="1"/>
  <c r="O2121" i="1"/>
  <c r="O2120" i="1"/>
  <c r="O2119" i="1"/>
  <c r="O2118" i="1"/>
  <c r="O2117" i="1"/>
  <c r="O2116" i="1"/>
  <c r="O2115" i="1"/>
  <c r="O2114" i="1"/>
  <c r="O2113" i="1"/>
  <c r="O2112" i="1"/>
  <c r="O2111" i="1"/>
  <c r="O2110" i="1"/>
  <c r="O2109" i="1"/>
  <c r="O2108" i="1"/>
  <c r="O2107" i="1"/>
  <c r="O2106" i="1"/>
  <c r="O2105" i="1"/>
  <c r="O2104" i="1"/>
  <c r="O2103" i="1"/>
  <c r="O2102" i="1"/>
  <c r="O2101" i="1"/>
  <c r="O2100" i="1"/>
  <c r="O2099" i="1"/>
  <c r="O2098" i="1"/>
  <c r="O2097" i="1"/>
  <c r="O2096" i="1"/>
  <c r="O2095" i="1"/>
  <c r="O2094" i="1"/>
  <c r="O2093" i="1"/>
  <c r="O2092" i="1"/>
  <c r="O2091" i="1"/>
  <c r="O2090" i="1"/>
  <c r="O2089" i="1"/>
  <c r="O2088" i="1"/>
  <c r="O2087" i="1"/>
  <c r="O2086" i="1"/>
  <c r="O2085" i="1"/>
  <c r="O2084" i="1"/>
  <c r="O2083" i="1"/>
  <c r="O2082" i="1"/>
  <c r="O2081" i="1"/>
  <c r="O2080" i="1"/>
  <c r="O2079" i="1"/>
  <c r="O2078" i="1"/>
  <c r="O2077" i="1"/>
  <c r="O2076" i="1"/>
  <c r="O2075" i="1"/>
  <c r="O2074" i="1"/>
  <c r="O2073" i="1"/>
  <c r="O2072" i="1"/>
  <c r="O2071" i="1"/>
  <c r="O2070" i="1"/>
  <c r="O2069" i="1"/>
  <c r="O2068" i="1"/>
  <c r="O2067" i="1"/>
  <c r="O2066" i="1"/>
  <c r="O2065" i="1"/>
  <c r="O2064" i="1"/>
  <c r="O2063" i="1"/>
  <c r="O2062" i="1"/>
  <c r="O2061" i="1"/>
  <c r="O2060" i="1"/>
  <c r="O2059" i="1"/>
  <c r="O2058" i="1"/>
  <c r="O2057" i="1"/>
  <c r="O2056" i="1"/>
  <c r="O2055" i="1"/>
  <c r="O2054" i="1"/>
  <c r="O2053" i="1"/>
  <c r="O2052" i="1"/>
  <c r="O2051" i="1"/>
  <c r="O2050" i="1"/>
  <c r="O2049" i="1"/>
  <c r="O2048" i="1"/>
  <c r="O2047" i="1"/>
  <c r="O2046" i="1"/>
  <c r="O2045" i="1"/>
  <c r="O2044" i="1"/>
  <c r="O2043" i="1"/>
  <c r="O2042" i="1"/>
  <c r="O2041" i="1"/>
  <c r="O2040" i="1"/>
  <c r="O2039" i="1"/>
  <c r="O2038" i="1"/>
  <c r="O2037" i="1"/>
  <c r="O2036" i="1"/>
  <c r="O2035" i="1"/>
  <c r="O2034" i="1"/>
  <c r="O2033" i="1"/>
  <c r="O2032" i="1"/>
  <c r="O2031" i="1"/>
  <c r="O2030" i="1"/>
  <c r="O2029" i="1"/>
  <c r="O2028" i="1"/>
  <c r="O2027" i="1"/>
  <c r="O2026" i="1"/>
  <c r="O2025" i="1"/>
  <c r="O2024" i="1"/>
  <c r="O2023" i="1"/>
  <c r="O2022" i="1"/>
  <c r="O2021" i="1"/>
  <c r="O2020" i="1"/>
  <c r="O2019" i="1"/>
  <c r="O2018" i="1"/>
  <c r="O2017" i="1"/>
  <c r="O2016" i="1"/>
  <c r="O2015" i="1"/>
  <c r="O2014" i="1"/>
  <c r="O2013" i="1"/>
  <c r="O2012" i="1"/>
  <c r="O2011" i="1"/>
  <c r="O2010" i="1"/>
  <c r="O2009" i="1"/>
  <c r="O2008" i="1"/>
  <c r="O2007" i="1"/>
  <c r="O2006" i="1"/>
  <c r="O2005" i="1"/>
  <c r="O2004" i="1"/>
  <c r="O2003" i="1"/>
  <c r="O2002" i="1"/>
  <c r="O2001" i="1"/>
  <c r="O2000" i="1"/>
  <c r="O1999" i="1"/>
  <c r="O1998" i="1"/>
  <c r="O1997" i="1"/>
  <c r="O1996" i="1"/>
  <c r="O1995" i="1"/>
  <c r="O1994" i="1"/>
  <c r="O1993" i="1"/>
  <c r="O1992" i="1"/>
  <c r="O1991" i="1"/>
  <c r="O1990" i="1"/>
  <c r="O1989" i="1"/>
  <c r="O1988" i="1"/>
  <c r="O1987" i="1"/>
  <c r="O1986" i="1"/>
  <c r="O1985" i="1"/>
  <c r="O1984" i="1"/>
  <c r="O1983" i="1"/>
  <c r="O1982" i="1"/>
  <c r="O1981" i="1"/>
  <c r="O1980" i="1"/>
  <c r="O1979" i="1"/>
  <c r="O1978" i="1"/>
  <c r="O1977" i="1"/>
  <c r="O1976" i="1"/>
  <c r="O1975" i="1"/>
  <c r="O1974" i="1"/>
  <c r="O1973" i="1"/>
  <c r="O1972" i="1"/>
  <c r="O1971" i="1"/>
  <c r="O1970" i="1"/>
  <c r="O1969" i="1"/>
  <c r="O1968" i="1"/>
  <c r="O1967" i="1"/>
  <c r="O1966" i="1"/>
  <c r="O1965" i="1"/>
  <c r="O1964" i="1"/>
  <c r="O1963" i="1"/>
  <c r="O1962" i="1"/>
  <c r="O1961" i="1"/>
  <c r="O1960" i="1"/>
  <c r="O1959" i="1"/>
  <c r="O1958" i="1"/>
  <c r="O1957" i="1"/>
  <c r="O1956" i="1"/>
  <c r="O1955" i="1"/>
  <c r="O1954" i="1"/>
  <c r="O1953" i="1"/>
  <c r="O1952" i="1"/>
  <c r="O1951" i="1"/>
  <c r="O1950" i="1"/>
  <c r="O1949" i="1"/>
  <c r="O1948" i="1"/>
  <c r="O1947" i="1"/>
  <c r="O1946" i="1"/>
  <c r="O1945" i="1"/>
  <c r="O1944" i="1"/>
  <c r="O1943" i="1"/>
  <c r="O1942" i="1"/>
  <c r="O1941" i="1"/>
  <c r="O1940" i="1"/>
  <c r="O1939" i="1"/>
  <c r="O1938" i="1"/>
  <c r="O1937" i="1"/>
  <c r="O1936" i="1"/>
  <c r="O1935" i="1"/>
  <c r="O1934" i="1"/>
  <c r="O1933" i="1"/>
  <c r="O1932" i="1"/>
  <c r="O1931" i="1"/>
  <c r="O1930" i="1"/>
  <c r="O1929" i="1"/>
  <c r="O1928" i="1"/>
  <c r="O1927" i="1"/>
  <c r="O1926" i="1"/>
  <c r="O1925" i="1"/>
  <c r="O1924" i="1"/>
  <c r="O1923" i="1"/>
  <c r="O1922" i="1"/>
  <c r="O1921" i="1"/>
  <c r="O1920" i="1"/>
  <c r="O1919" i="1"/>
  <c r="O1918" i="1"/>
  <c r="O1917" i="1"/>
  <c r="O1916" i="1"/>
  <c r="O1915" i="1"/>
  <c r="O1914" i="1"/>
  <c r="O1913" i="1"/>
  <c r="O1912" i="1"/>
  <c r="O1911" i="1"/>
  <c r="O1910" i="1"/>
  <c r="O1909" i="1"/>
  <c r="O1908" i="1"/>
  <c r="O1907" i="1"/>
  <c r="O1906" i="1"/>
  <c r="O1905" i="1"/>
  <c r="O1904" i="1"/>
  <c r="O1903" i="1"/>
  <c r="O1902" i="1"/>
  <c r="O1901" i="1"/>
  <c r="O1900" i="1"/>
  <c r="O1899" i="1"/>
  <c r="O1898" i="1"/>
  <c r="O1897" i="1"/>
  <c r="O1896" i="1"/>
  <c r="O1895" i="1"/>
  <c r="O1894" i="1"/>
  <c r="O1893" i="1"/>
  <c r="O1892" i="1"/>
  <c r="O1891" i="1"/>
  <c r="O1890" i="1"/>
  <c r="O1889" i="1"/>
  <c r="O1888" i="1"/>
  <c r="O1887" i="1"/>
  <c r="O1886" i="1"/>
  <c r="O1885" i="1"/>
  <c r="O1884" i="1"/>
  <c r="O1883" i="1"/>
  <c r="O1882" i="1"/>
  <c r="O1881" i="1"/>
  <c r="O1880" i="1"/>
  <c r="O1879" i="1"/>
  <c r="O1878" i="1"/>
  <c r="O1877" i="1"/>
  <c r="O1876" i="1"/>
  <c r="O1875" i="1"/>
  <c r="O1874" i="1"/>
  <c r="O1873" i="1"/>
  <c r="O1872" i="1"/>
  <c r="O1871" i="1"/>
  <c r="O1870" i="1"/>
  <c r="O1869" i="1"/>
  <c r="O1868" i="1"/>
  <c r="O1867" i="1"/>
  <c r="O1866" i="1"/>
  <c r="O1865" i="1"/>
  <c r="O1864" i="1"/>
  <c r="O1863" i="1"/>
  <c r="O1862" i="1"/>
  <c r="O1861" i="1"/>
  <c r="O1860" i="1"/>
  <c r="O1859" i="1"/>
  <c r="O1858" i="1"/>
  <c r="O1857" i="1"/>
  <c r="O1856" i="1"/>
  <c r="O1855" i="1"/>
  <c r="O1854" i="1"/>
  <c r="O1853" i="1"/>
  <c r="O1852" i="1"/>
  <c r="O1851" i="1"/>
  <c r="O1850" i="1"/>
  <c r="O1849" i="1"/>
  <c r="O1848" i="1"/>
  <c r="O1847" i="1"/>
  <c r="O1846" i="1"/>
  <c r="O1845" i="1"/>
  <c r="O1844" i="1"/>
  <c r="O1843" i="1"/>
  <c r="O1842" i="1"/>
  <c r="O1841" i="1"/>
  <c r="O1840" i="1"/>
  <c r="O1839" i="1"/>
  <c r="O1838" i="1"/>
  <c r="O1837" i="1"/>
  <c r="O1836" i="1"/>
  <c r="O1835" i="1"/>
  <c r="O1834" i="1"/>
  <c r="O1833" i="1"/>
  <c r="O1832" i="1"/>
  <c r="O1831" i="1"/>
  <c r="O1830" i="1"/>
  <c r="O1829" i="1"/>
  <c r="O1828" i="1"/>
  <c r="O1827" i="1"/>
  <c r="O1826" i="1"/>
  <c r="O1825" i="1"/>
  <c r="O1824" i="1"/>
  <c r="O1823" i="1"/>
  <c r="O1822" i="1"/>
  <c r="O1821" i="1"/>
  <c r="O1820" i="1"/>
  <c r="O1819" i="1"/>
  <c r="O1818" i="1"/>
  <c r="O1817" i="1"/>
  <c r="O1816" i="1"/>
  <c r="O1815" i="1"/>
  <c r="O1814" i="1"/>
  <c r="O1813" i="1"/>
  <c r="O1812" i="1"/>
  <c r="O1811" i="1"/>
  <c r="O1810" i="1"/>
  <c r="O1809" i="1"/>
  <c r="O1808" i="1"/>
  <c r="O1807" i="1"/>
  <c r="O1806" i="1"/>
  <c r="O1805" i="1"/>
  <c r="O1804" i="1"/>
  <c r="O1803" i="1"/>
  <c r="O1802" i="1"/>
  <c r="O1801" i="1"/>
  <c r="O1800" i="1"/>
  <c r="O1799" i="1"/>
  <c r="O1798" i="1"/>
  <c r="O1797" i="1"/>
  <c r="O1796" i="1"/>
  <c r="O1795" i="1"/>
  <c r="O1794" i="1"/>
  <c r="O1793" i="1"/>
  <c r="O1792" i="1"/>
  <c r="O1791" i="1"/>
  <c r="O1790" i="1"/>
  <c r="O1789" i="1"/>
  <c r="O1788" i="1"/>
  <c r="O1787" i="1"/>
  <c r="O1786" i="1"/>
  <c r="O1785" i="1"/>
  <c r="O1784" i="1"/>
  <c r="O1783" i="1"/>
  <c r="O1782" i="1"/>
  <c r="O1781" i="1"/>
  <c r="O1780" i="1"/>
  <c r="O1779" i="1"/>
  <c r="O1778" i="1"/>
  <c r="O1777" i="1"/>
  <c r="O1776" i="1"/>
  <c r="O1775" i="1"/>
  <c r="O1774" i="1"/>
  <c r="O1773" i="1"/>
  <c r="O1772" i="1"/>
  <c r="O1771" i="1"/>
  <c r="O1770" i="1"/>
  <c r="O1769" i="1"/>
  <c r="O1768" i="1"/>
  <c r="O1767" i="1"/>
  <c r="O1766" i="1"/>
  <c r="O1765" i="1"/>
  <c r="O1764" i="1"/>
  <c r="O1763" i="1"/>
  <c r="O1762" i="1"/>
  <c r="O1761" i="1"/>
  <c r="O1760" i="1"/>
  <c r="O1759" i="1"/>
  <c r="O1758" i="1"/>
  <c r="O1757" i="1"/>
  <c r="O1756" i="1"/>
  <c r="O1755" i="1"/>
  <c r="O1754" i="1"/>
  <c r="O1753" i="1"/>
  <c r="O1752" i="1"/>
  <c r="O1751" i="1"/>
  <c r="O1750" i="1"/>
  <c r="O1749" i="1"/>
  <c r="O1748" i="1"/>
  <c r="O1747" i="1"/>
  <c r="O1746" i="1"/>
  <c r="O1745" i="1"/>
  <c r="O1744" i="1"/>
  <c r="O1743" i="1"/>
  <c r="O1742" i="1"/>
  <c r="O1741" i="1"/>
  <c r="O1740" i="1"/>
  <c r="O1739" i="1"/>
  <c r="O1738" i="1"/>
  <c r="O1737" i="1"/>
  <c r="O1736" i="1"/>
  <c r="O1735" i="1"/>
  <c r="O1734" i="1"/>
  <c r="O1733" i="1"/>
  <c r="O1732" i="1"/>
  <c r="O1731" i="1"/>
  <c r="O1730" i="1"/>
  <c r="O1729" i="1"/>
  <c r="O1728" i="1"/>
  <c r="O1727" i="1"/>
  <c r="O1726" i="1"/>
  <c r="O1725" i="1"/>
  <c r="O1724" i="1"/>
  <c r="O1723" i="1"/>
  <c r="O1722" i="1"/>
  <c r="O1721" i="1"/>
  <c r="O1720" i="1"/>
  <c r="O1719" i="1"/>
  <c r="O1718" i="1"/>
  <c r="O1717" i="1"/>
  <c r="O1716" i="1"/>
  <c r="O1715" i="1"/>
  <c r="O1714" i="1"/>
  <c r="O1713" i="1"/>
  <c r="O1712" i="1"/>
  <c r="O1711" i="1"/>
  <c r="O1710" i="1"/>
  <c r="O1709" i="1"/>
  <c r="O1708" i="1"/>
  <c r="O1707" i="1"/>
  <c r="O1706" i="1"/>
  <c r="O1705" i="1"/>
  <c r="O1704" i="1"/>
  <c r="O1703" i="1"/>
  <c r="O1702" i="1"/>
  <c r="O1701" i="1"/>
  <c r="O1700" i="1"/>
  <c r="O1699" i="1"/>
  <c r="O1698" i="1"/>
  <c r="O1697" i="1"/>
  <c r="O1696" i="1"/>
  <c r="O1695" i="1"/>
  <c r="O1694" i="1"/>
  <c r="O1693" i="1"/>
  <c r="O1692" i="1"/>
  <c r="O1691" i="1"/>
  <c r="O1690" i="1"/>
  <c r="O1689" i="1"/>
  <c r="O1688" i="1"/>
  <c r="O1687" i="1"/>
  <c r="O1686" i="1"/>
  <c r="O1685" i="1"/>
  <c r="O1684" i="1"/>
  <c r="O1683" i="1"/>
  <c r="O1682" i="1"/>
  <c r="O1681" i="1"/>
  <c r="O1680" i="1"/>
  <c r="O1679" i="1"/>
  <c r="O1678" i="1"/>
  <c r="O1677" i="1"/>
  <c r="O1676" i="1"/>
  <c r="O1675" i="1"/>
  <c r="O1674" i="1"/>
  <c r="O1673" i="1"/>
  <c r="O1672" i="1"/>
  <c r="O1671" i="1"/>
  <c r="O1670" i="1"/>
  <c r="O1669" i="1"/>
  <c r="O1668" i="1"/>
  <c r="O1667" i="1"/>
  <c r="O1666" i="1"/>
  <c r="O1665" i="1"/>
  <c r="O1664" i="1"/>
  <c r="O1663" i="1"/>
  <c r="O1662" i="1"/>
  <c r="O1661" i="1"/>
  <c r="O1660" i="1"/>
  <c r="O1659" i="1"/>
  <c r="O1658" i="1"/>
  <c r="O1657" i="1"/>
  <c r="O1656" i="1"/>
  <c r="O1655" i="1"/>
  <c r="O1654" i="1"/>
  <c r="O1653" i="1"/>
  <c r="O1652" i="1"/>
  <c r="O1651" i="1"/>
  <c r="O1650" i="1"/>
  <c r="O1649" i="1"/>
  <c r="O1648" i="1"/>
  <c r="O1647" i="1"/>
  <c r="O1646" i="1"/>
  <c r="O1645" i="1"/>
  <c r="O1644" i="1"/>
  <c r="O1643" i="1"/>
  <c r="O1642" i="1"/>
  <c r="O1641" i="1"/>
  <c r="O1640" i="1"/>
  <c r="O1639" i="1"/>
  <c r="O1638" i="1"/>
  <c r="O1637" i="1"/>
  <c r="O1636" i="1"/>
  <c r="O1635" i="1"/>
  <c r="O1634" i="1"/>
  <c r="O1633" i="1"/>
  <c r="O1632" i="1"/>
  <c r="O1631" i="1"/>
  <c r="O1630" i="1"/>
  <c r="O1629" i="1"/>
  <c r="O1628" i="1"/>
  <c r="O1627" i="1"/>
  <c r="O1626" i="1"/>
  <c r="O1625" i="1"/>
  <c r="O1624" i="1"/>
  <c r="O1623" i="1"/>
  <c r="O1622" i="1"/>
  <c r="O1621" i="1"/>
  <c r="O1620" i="1"/>
  <c r="O1619" i="1"/>
  <c r="O1618" i="1"/>
  <c r="O1617" i="1"/>
  <c r="O1616" i="1"/>
  <c r="O1615" i="1"/>
  <c r="O1614" i="1"/>
  <c r="O1613" i="1"/>
  <c r="O1612" i="1"/>
  <c r="O1611" i="1"/>
  <c r="O1610" i="1"/>
  <c r="O1609" i="1"/>
  <c r="O1608" i="1"/>
  <c r="O1607" i="1"/>
  <c r="O1606" i="1"/>
  <c r="O1605" i="1"/>
  <c r="O1604" i="1"/>
  <c r="O1603" i="1"/>
  <c r="O1602" i="1"/>
  <c r="O1601" i="1"/>
  <c r="O1600" i="1"/>
  <c r="O1599" i="1"/>
  <c r="O1598" i="1"/>
  <c r="O1597" i="1"/>
  <c r="O1596" i="1"/>
  <c r="O1595" i="1"/>
  <c r="O1594" i="1"/>
  <c r="O1593" i="1"/>
  <c r="O1592" i="1"/>
  <c r="O1591" i="1"/>
  <c r="O1590" i="1"/>
  <c r="O1589" i="1"/>
  <c r="O1588" i="1"/>
  <c r="O1587" i="1"/>
  <c r="O1586" i="1"/>
  <c r="O1585" i="1"/>
  <c r="O1584" i="1"/>
  <c r="O1583" i="1"/>
  <c r="O1582" i="1"/>
  <c r="O1581" i="1"/>
  <c r="O1580" i="1"/>
  <c r="O1579" i="1"/>
  <c r="O1578" i="1"/>
  <c r="O1577" i="1"/>
  <c r="O1576" i="1"/>
  <c r="O1575" i="1"/>
  <c r="O1574" i="1"/>
  <c r="O1573" i="1"/>
  <c r="O1572" i="1"/>
  <c r="O1571" i="1"/>
  <c r="O1570" i="1"/>
  <c r="O1569" i="1"/>
  <c r="O1568" i="1"/>
  <c r="O1567" i="1"/>
  <c r="O1566" i="1"/>
  <c r="O1565" i="1"/>
  <c r="O1564" i="1"/>
  <c r="O1563" i="1"/>
  <c r="O1562" i="1"/>
  <c r="O1561" i="1"/>
  <c r="O1560" i="1"/>
  <c r="O1559" i="1"/>
  <c r="O1558" i="1"/>
  <c r="O1557" i="1"/>
  <c r="O1556" i="1"/>
  <c r="O1555" i="1"/>
  <c r="O1554" i="1"/>
  <c r="O1553" i="1"/>
  <c r="O1552" i="1"/>
  <c r="O1551" i="1"/>
  <c r="O1550" i="1"/>
  <c r="O1549" i="1"/>
  <c r="O1547" i="1"/>
  <c r="O1545" i="1"/>
  <c r="O1543" i="1"/>
  <c r="O1541" i="1"/>
  <c r="O1539" i="1"/>
  <c r="O1537" i="1"/>
  <c r="O1535" i="1"/>
  <c r="O1533" i="1"/>
  <c r="O1531" i="1"/>
  <c r="O1529" i="1"/>
  <c r="O1527" i="1"/>
  <c r="O1525" i="1"/>
  <c r="O1523" i="1"/>
  <c r="O1521" i="1"/>
  <c r="O1519" i="1"/>
  <c r="O1517" i="1"/>
  <c r="O1515" i="1"/>
  <c r="O1513" i="1"/>
  <c r="O1511" i="1"/>
  <c r="O1509" i="1"/>
  <c r="O1507" i="1"/>
  <c r="O1505" i="1"/>
  <c r="O1503" i="1"/>
  <c r="O1501" i="1"/>
  <c r="O1499" i="1"/>
  <c r="O1497" i="1"/>
  <c r="O1495" i="1"/>
  <c r="O1493" i="1"/>
  <c r="O1491" i="1"/>
  <c r="O1489" i="1"/>
  <c r="O1487" i="1"/>
  <c r="O1485" i="1"/>
  <c r="O1483" i="1"/>
  <c r="O1481" i="1"/>
  <c r="O1479" i="1"/>
  <c r="O1477" i="1"/>
  <c r="O1475" i="1"/>
  <c r="O1473" i="1"/>
  <c r="O1471" i="1"/>
  <c r="O1469" i="1"/>
  <c r="O1467" i="1"/>
  <c r="O1465" i="1"/>
  <c r="O1463" i="1"/>
  <c r="O1461" i="1"/>
  <c r="O1459" i="1"/>
  <c r="O1457" i="1"/>
  <c r="O1455" i="1"/>
  <c r="O1453" i="1"/>
  <c r="O1451" i="1"/>
  <c r="O1449" i="1"/>
  <c r="O1447" i="1"/>
  <c r="O1445" i="1"/>
  <c r="O1443" i="1"/>
  <c r="O1441" i="1"/>
  <c r="O1439" i="1"/>
  <c r="O1437" i="1"/>
  <c r="O1435" i="1"/>
  <c r="O1433" i="1"/>
  <c r="O1431" i="1"/>
  <c r="O1429" i="1"/>
  <c r="O1427" i="1"/>
  <c r="O1425" i="1"/>
  <c r="O1423" i="1"/>
  <c r="O1421" i="1"/>
  <c r="O1419" i="1"/>
  <c r="O1417" i="1"/>
  <c r="O1415" i="1"/>
  <c r="O1413" i="1"/>
  <c r="O1411" i="1"/>
  <c r="O1409" i="1"/>
  <c r="O1407" i="1"/>
  <c r="O1405" i="1"/>
  <c r="O1403" i="1"/>
  <c r="O1401" i="1"/>
  <c r="O1399" i="1"/>
  <c r="O1397" i="1"/>
  <c r="O1395" i="1"/>
  <c r="O1393" i="1"/>
  <c r="O1391" i="1"/>
  <c r="O1389" i="1"/>
  <c r="O1387" i="1"/>
  <c r="O1385" i="1"/>
  <c r="O1383" i="1"/>
  <c r="O1381" i="1"/>
  <c r="O1379" i="1"/>
  <c r="O1377" i="1"/>
  <c r="O1376" i="1"/>
  <c r="O1375" i="1"/>
  <c r="O1374" i="1"/>
  <c r="O1373" i="1"/>
  <c r="O1372" i="1"/>
  <c r="O1371" i="1"/>
  <c r="O1370" i="1"/>
  <c r="O1369" i="1"/>
  <c r="O1368" i="1"/>
  <c r="O1367" i="1"/>
  <c r="O1366" i="1"/>
  <c r="O1365" i="1"/>
  <c r="O1364" i="1"/>
  <c r="O1363" i="1"/>
  <c r="O1362" i="1"/>
  <c r="O1361" i="1"/>
  <c r="O1360" i="1"/>
  <c r="O1359" i="1"/>
  <c r="O1358" i="1"/>
  <c r="O1357" i="1"/>
  <c r="O1356" i="1"/>
  <c r="O1355" i="1"/>
  <c r="O1354" i="1"/>
  <c r="O1353" i="1"/>
  <c r="O1352" i="1"/>
  <c r="O1351" i="1"/>
  <c r="O1350" i="1"/>
  <c r="O1349" i="1"/>
  <c r="O1348" i="1"/>
  <c r="O1347" i="1"/>
  <c r="O1346" i="1"/>
  <c r="O1345" i="1"/>
  <c r="O1344" i="1"/>
  <c r="O1343" i="1"/>
  <c r="O1342" i="1"/>
  <c r="O1341" i="1"/>
  <c r="O1340" i="1"/>
  <c r="O1339" i="1"/>
  <c r="O1338" i="1"/>
  <c r="O1337" i="1"/>
  <c r="O1336" i="1"/>
  <c r="O1335" i="1"/>
  <c r="O1334" i="1"/>
  <c r="O1333" i="1"/>
  <c r="O1332" i="1"/>
  <c r="O1331" i="1"/>
  <c r="O1330" i="1"/>
  <c r="O1329" i="1"/>
  <c r="O1328" i="1"/>
  <c r="O1327" i="1"/>
  <c r="O1326" i="1"/>
  <c r="O1325" i="1"/>
  <c r="O1324" i="1"/>
  <c r="O1323" i="1"/>
  <c r="O1322" i="1"/>
  <c r="O1321" i="1"/>
  <c r="O1320" i="1"/>
  <c r="O1319" i="1"/>
  <c r="O1318" i="1"/>
  <c r="O1317" i="1"/>
  <c r="O1316" i="1"/>
  <c r="O1315" i="1"/>
  <c r="O1314" i="1"/>
  <c r="O1313" i="1"/>
  <c r="O1312" i="1"/>
  <c r="O1311" i="1"/>
  <c r="O1310" i="1"/>
  <c r="O1309" i="1"/>
  <c r="O1308" i="1"/>
  <c r="O1307" i="1"/>
  <c r="O1306" i="1"/>
  <c r="O1305" i="1"/>
  <c r="O1304" i="1"/>
  <c r="O1303" i="1"/>
  <c r="O1302" i="1"/>
  <c r="O1301" i="1"/>
  <c r="O1300" i="1"/>
  <c r="O1299" i="1"/>
  <c r="O1298" i="1"/>
  <c r="O1297" i="1"/>
  <c r="O1296" i="1"/>
  <c r="O1295" i="1"/>
  <c r="O1294" i="1"/>
  <c r="O1293" i="1"/>
  <c r="O1292" i="1"/>
  <c r="O1291" i="1"/>
  <c r="O1290" i="1"/>
  <c r="O1289" i="1"/>
  <c r="O1288" i="1"/>
  <c r="O1287" i="1"/>
  <c r="O1286" i="1"/>
  <c r="O1285" i="1"/>
  <c r="O1284" i="1"/>
  <c r="O1283" i="1"/>
  <c r="O1282" i="1"/>
  <c r="O1281" i="1"/>
  <c r="O1280" i="1"/>
  <c r="O1279" i="1"/>
  <c r="O1278" i="1"/>
  <c r="O1277" i="1"/>
  <c r="O1276" i="1"/>
  <c r="O1275" i="1"/>
  <c r="O1274" i="1"/>
  <c r="O1273" i="1"/>
  <c r="O1272" i="1"/>
  <c r="O1271" i="1"/>
  <c r="O1270" i="1"/>
  <c r="O1269" i="1"/>
  <c r="O1268" i="1"/>
  <c r="O1267" i="1"/>
  <c r="O1266" i="1"/>
  <c r="O1265" i="1"/>
  <c r="O1264" i="1"/>
  <c r="O1263" i="1"/>
  <c r="O1262" i="1"/>
  <c r="O1261" i="1"/>
  <c r="O1260" i="1"/>
  <c r="O1259" i="1"/>
  <c r="O1258" i="1"/>
  <c r="O1257" i="1"/>
  <c r="O1256" i="1"/>
  <c r="O1255" i="1"/>
  <c r="O1254" i="1"/>
  <c r="O1253" i="1"/>
  <c r="O1252" i="1"/>
  <c r="O1251" i="1"/>
  <c r="O1250" i="1"/>
  <c r="O1249" i="1"/>
  <c r="O1248" i="1"/>
  <c r="O1247" i="1"/>
  <c r="O1246" i="1"/>
  <c r="O1245" i="1"/>
  <c r="O1244" i="1"/>
  <c r="O1243" i="1"/>
  <c r="O1242" i="1"/>
  <c r="O1241" i="1"/>
  <c r="O1240" i="1"/>
  <c r="O1239" i="1"/>
  <c r="O1238" i="1"/>
  <c r="O1237" i="1"/>
  <c r="O1236" i="1"/>
  <c r="O1235" i="1"/>
  <c r="O1234" i="1"/>
  <c r="O1233" i="1"/>
  <c r="O1232" i="1"/>
  <c r="O1231" i="1"/>
  <c r="O1230" i="1"/>
  <c r="O1229" i="1"/>
  <c r="O1228" i="1"/>
  <c r="O1227" i="1"/>
  <c r="O1226" i="1"/>
  <c r="O1225" i="1"/>
  <c r="O1224" i="1"/>
  <c r="O1223" i="1"/>
  <c r="O1222" i="1"/>
  <c r="O1221" i="1"/>
  <c r="O1220" i="1"/>
  <c r="O1219" i="1"/>
  <c r="O1218" i="1"/>
  <c r="O1217" i="1"/>
  <c r="O1216" i="1"/>
  <c r="O1215" i="1"/>
  <c r="O1214" i="1"/>
  <c r="O1213" i="1"/>
  <c r="O1212" i="1"/>
  <c r="O1211" i="1"/>
  <c r="O1210" i="1"/>
  <c r="O1209" i="1"/>
  <c r="O1208" i="1"/>
  <c r="O1207" i="1"/>
  <c r="O1206" i="1"/>
  <c r="O1205" i="1"/>
  <c r="O1204" i="1"/>
  <c r="O1203" i="1"/>
  <c r="O1202" i="1"/>
  <c r="O1201" i="1"/>
  <c r="O1200" i="1"/>
  <c r="O1199" i="1"/>
  <c r="O1198" i="1"/>
  <c r="O1197" i="1"/>
  <c r="O1196" i="1"/>
  <c r="O1195" i="1"/>
  <c r="O1194" i="1"/>
  <c r="O1193" i="1"/>
  <c r="O1192" i="1"/>
  <c r="O1191" i="1"/>
  <c r="O1190" i="1"/>
  <c r="O1189" i="1"/>
  <c r="O1188" i="1"/>
  <c r="O1187" i="1"/>
  <c r="O1186" i="1"/>
  <c r="O1185" i="1"/>
  <c r="O1184" i="1"/>
  <c r="O1183" i="1"/>
  <c r="O1182" i="1"/>
  <c r="O1181" i="1"/>
  <c r="O1180" i="1"/>
  <c r="O1179" i="1"/>
  <c r="O1178" i="1"/>
  <c r="O1177" i="1"/>
  <c r="O1176" i="1"/>
  <c r="O1175" i="1"/>
  <c r="O1174" i="1"/>
  <c r="O1173" i="1"/>
  <c r="O1172" i="1"/>
  <c r="O1171" i="1"/>
  <c r="O1170" i="1"/>
  <c r="O1169" i="1"/>
  <c r="O1168" i="1"/>
  <c r="O1167" i="1"/>
  <c r="O1166" i="1"/>
  <c r="O1165" i="1"/>
  <c r="O1164" i="1"/>
  <c r="O1163" i="1"/>
  <c r="O1162" i="1"/>
  <c r="O1161" i="1"/>
  <c r="O1160" i="1"/>
  <c r="O1159" i="1"/>
  <c r="O1158" i="1"/>
  <c r="O1157" i="1"/>
  <c r="O1156" i="1"/>
  <c r="O1155" i="1"/>
  <c r="O1154" i="1"/>
  <c r="O1153" i="1"/>
  <c r="O1152" i="1"/>
  <c r="O1151" i="1"/>
  <c r="O1150" i="1"/>
  <c r="O1149" i="1"/>
  <c r="O1148" i="1"/>
  <c r="O1147" i="1"/>
  <c r="O1146" i="1"/>
  <c r="O1145" i="1"/>
  <c r="O1144" i="1"/>
  <c r="O1143" i="1"/>
  <c r="O1142" i="1"/>
  <c r="O1141" i="1"/>
  <c r="O1140" i="1"/>
  <c r="O1139" i="1"/>
  <c r="O1138" i="1"/>
  <c r="O1137" i="1"/>
  <c r="O1136" i="1"/>
  <c r="O1135" i="1"/>
  <c r="O1134" i="1"/>
  <c r="O1133" i="1"/>
  <c r="O1132" i="1"/>
  <c r="O1131" i="1"/>
  <c r="O1130" i="1"/>
  <c r="O1129" i="1"/>
  <c r="O1128" i="1"/>
  <c r="O1127" i="1"/>
  <c r="O1126" i="1"/>
  <c r="O1125" i="1"/>
  <c r="O1124" i="1"/>
  <c r="O1123" i="1"/>
  <c r="O1122" i="1"/>
  <c r="O1121" i="1"/>
  <c r="O1120" i="1"/>
  <c r="O1119" i="1"/>
  <c r="O1118" i="1"/>
  <c r="O1117" i="1"/>
  <c r="O1116" i="1"/>
  <c r="O1115" i="1"/>
  <c r="O1114" i="1"/>
  <c r="O1113" i="1"/>
  <c r="O1112" i="1"/>
  <c r="O1111" i="1"/>
  <c r="O1110" i="1"/>
  <c r="O1109" i="1"/>
  <c r="O1108" i="1"/>
  <c r="O1107" i="1"/>
  <c r="O1106" i="1"/>
  <c r="O1105" i="1"/>
  <c r="O1104" i="1"/>
  <c r="O1103" i="1"/>
  <c r="O1102" i="1"/>
  <c r="O1101" i="1"/>
  <c r="O1100" i="1"/>
  <c r="O1099" i="1"/>
  <c r="O1098" i="1"/>
  <c r="O1097" i="1"/>
  <c r="O1096" i="1"/>
  <c r="O1095" i="1"/>
  <c r="O1094" i="1"/>
  <c r="O1093" i="1"/>
  <c r="O1092" i="1"/>
  <c r="O1091" i="1"/>
  <c r="O1090" i="1"/>
  <c r="O1089" i="1"/>
  <c r="O1088" i="1"/>
  <c r="O1087" i="1"/>
  <c r="O1086" i="1"/>
  <c r="O1085" i="1"/>
  <c r="O1084" i="1"/>
  <c r="O1083" i="1"/>
  <c r="O1082" i="1"/>
  <c r="O1081" i="1"/>
  <c r="O1080" i="1"/>
  <c r="O1079" i="1"/>
  <c r="O1078" i="1"/>
  <c r="O1077" i="1"/>
  <c r="O1076" i="1"/>
  <c r="O1075" i="1"/>
  <c r="O1074" i="1"/>
  <c r="O1073" i="1"/>
  <c r="O1072" i="1"/>
  <c r="O1071" i="1"/>
  <c r="O1070" i="1"/>
  <c r="O1069" i="1"/>
  <c r="O1068" i="1"/>
  <c r="O1067" i="1"/>
  <c r="O1066" i="1"/>
  <c r="O1065" i="1"/>
  <c r="O1064" i="1"/>
  <c r="O1063" i="1"/>
  <c r="O1062" i="1"/>
  <c r="O1061" i="1"/>
  <c r="O1060" i="1"/>
  <c r="O1059" i="1"/>
  <c r="O1058" i="1"/>
  <c r="O1057" i="1"/>
  <c r="O1056" i="1"/>
  <c r="O1055" i="1"/>
  <c r="O1054" i="1"/>
  <c r="O1053" i="1"/>
  <c r="O1052" i="1"/>
  <c r="O1051" i="1"/>
  <c r="O1050" i="1"/>
  <c r="O1049" i="1"/>
  <c r="O1048" i="1"/>
  <c r="O1047" i="1"/>
  <c r="O1046" i="1"/>
  <c r="O1045" i="1"/>
  <c r="O1044" i="1"/>
  <c r="O1043" i="1"/>
  <c r="O1042" i="1"/>
  <c r="O1041" i="1"/>
  <c r="O1040" i="1"/>
  <c r="O1039" i="1"/>
  <c r="O1038" i="1"/>
  <c r="O1037" i="1"/>
  <c r="O1036" i="1"/>
  <c r="O1035" i="1"/>
  <c r="O1034" i="1"/>
  <c r="O1033" i="1"/>
  <c r="O1032" i="1"/>
  <c r="O1031" i="1"/>
  <c r="O1030" i="1"/>
  <c r="O1029" i="1"/>
  <c r="O1028" i="1"/>
  <c r="O1027" i="1"/>
  <c r="O1026" i="1"/>
  <c r="O1025" i="1"/>
  <c r="O1024" i="1"/>
  <c r="O1023" i="1"/>
  <c r="O1022" i="1"/>
  <c r="O1021" i="1"/>
  <c r="O1020" i="1"/>
  <c r="O1019" i="1"/>
  <c r="O1018" i="1"/>
  <c r="O1017" i="1"/>
  <c r="O1016" i="1"/>
  <c r="O1015" i="1"/>
  <c r="O1014" i="1"/>
  <c r="O1013" i="1"/>
  <c r="O1012" i="1"/>
  <c r="O1011" i="1"/>
  <c r="O1010" i="1"/>
  <c r="O1009" i="1"/>
  <c r="O1008" i="1"/>
  <c r="O1007" i="1"/>
  <c r="O1006" i="1"/>
  <c r="O1005" i="1"/>
  <c r="O1004" i="1"/>
  <c r="O1003" i="1"/>
  <c r="O1002" i="1"/>
  <c r="O1001" i="1"/>
  <c r="O1000" i="1"/>
  <c r="O999" i="1"/>
  <c r="O998" i="1"/>
  <c r="O997" i="1"/>
  <c r="O996" i="1"/>
  <c r="O995" i="1"/>
  <c r="O994" i="1"/>
  <c r="O993" i="1"/>
  <c r="O992" i="1"/>
  <c r="O991" i="1"/>
  <c r="O990" i="1"/>
  <c r="O989" i="1"/>
  <c r="O988" i="1"/>
  <c r="O987" i="1"/>
  <c r="O986" i="1"/>
  <c r="O985" i="1"/>
  <c r="O984" i="1"/>
  <c r="O983" i="1"/>
  <c r="O982" i="1"/>
  <c r="O981" i="1"/>
  <c r="O980" i="1"/>
  <c r="O979" i="1"/>
  <c r="O978" i="1"/>
  <c r="O977" i="1"/>
  <c r="O976" i="1"/>
  <c r="O975" i="1"/>
  <c r="O974" i="1"/>
  <c r="O973" i="1"/>
  <c r="O972" i="1"/>
  <c r="O971" i="1"/>
  <c r="O970" i="1"/>
  <c r="O969" i="1"/>
  <c r="O968" i="1"/>
  <c r="O967" i="1"/>
  <c r="O966" i="1"/>
  <c r="O965" i="1"/>
  <c r="O964" i="1"/>
  <c r="O963" i="1"/>
  <c r="O962" i="1"/>
  <c r="O961" i="1"/>
  <c r="O960" i="1"/>
  <c r="O959" i="1"/>
  <c r="O958" i="1"/>
  <c r="O957" i="1"/>
  <c r="O956" i="1"/>
  <c r="O955" i="1"/>
  <c r="O954" i="1"/>
  <c r="O953" i="1"/>
  <c r="O952" i="1"/>
  <c r="O951" i="1"/>
  <c r="O950" i="1"/>
  <c r="O949" i="1"/>
  <c r="O948" i="1"/>
  <c r="O947" i="1"/>
  <c r="O946" i="1"/>
  <c r="O945" i="1"/>
  <c r="O944" i="1"/>
  <c r="O943" i="1"/>
  <c r="O942" i="1"/>
  <c r="O941" i="1"/>
  <c r="O940" i="1"/>
  <c r="O939" i="1"/>
  <c r="O938" i="1"/>
  <c r="O937" i="1"/>
  <c r="O936" i="1"/>
  <c r="O935" i="1"/>
  <c r="O934" i="1"/>
  <c r="O933" i="1"/>
  <c r="O932" i="1"/>
  <c r="O931" i="1"/>
  <c r="O930" i="1"/>
  <c r="O929" i="1"/>
  <c r="O928" i="1"/>
  <c r="O927" i="1"/>
  <c r="O926" i="1"/>
  <c r="O925" i="1"/>
  <c r="O924" i="1"/>
  <c r="O923" i="1"/>
  <c r="O922" i="1"/>
  <c r="O921" i="1"/>
  <c r="O920" i="1"/>
  <c r="O919" i="1"/>
  <c r="O918" i="1"/>
  <c r="O917" i="1"/>
  <c r="O916" i="1"/>
  <c r="O915" i="1"/>
  <c r="O914" i="1"/>
  <c r="O913" i="1"/>
  <c r="O912" i="1"/>
  <c r="O911" i="1"/>
  <c r="O910" i="1"/>
  <c r="O909" i="1"/>
  <c r="O908" i="1"/>
  <c r="O907" i="1"/>
  <c r="O906" i="1"/>
  <c r="O905" i="1"/>
  <c r="O904" i="1"/>
  <c r="O903" i="1"/>
  <c r="O902" i="1"/>
  <c r="O901" i="1"/>
  <c r="O900" i="1"/>
  <c r="O899" i="1"/>
  <c r="O898" i="1"/>
  <c r="O897" i="1"/>
  <c r="O896" i="1"/>
  <c r="O895" i="1"/>
  <c r="O894" i="1"/>
  <c r="O893" i="1"/>
  <c r="O892" i="1"/>
  <c r="O891" i="1"/>
  <c r="O890" i="1"/>
  <c r="O889" i="1"/>
  <c r="O888" i="1"/>
  <c r="O887" i="1"/>
  <c r="O886" i="1"/>
  <c r="O885" i="1"/>
  <c r="O884" i="1"/>
  <c r="O883" i="1"/>
  <c r="O882" i="1"/>
  <c r="O881" i="1"/>
  <c r="O880" i="1"/>
  <c r="O879" i="1"/>
  <c r="O878" i="1"/>
  <c r="O877" i="1"/>
  <c r="O876" i="1"/>
  <c r="O875" i="1"/>
  <c r="O874" i="1"/>
  <c r="O873" i="1"/>
  <c r="O872" i="1"/>
  <c r="O871" i="1"/>
  <c r="O870" i="1"/>
  <c r="O869" i="1"/>
  <c r="O868" i="1"/>
  <c r="O867" i="1"/>
  <c r="O866" i="1"/>
  <c r="O865" i="1"/>
  <c r="O864" i="1"/>
  <c r="O863" i="1"/>
  <c r="O862" i="1"/>
  <c r="O861" i="1"/>
  <c r="O860" i="1"/>
  <c r="O859" i="1"/>
  <c r="O858" i="1"/>
  <c r="O857" i="1"/>
  <c r="O856" i="1"/>
  <c r="O855" i="1"/>
  <c r="O854" i="1"/>
  <c r="O853" i="1"/>
  <c r="O852" i="1"/>
  <c r="O851" i="1"/>
  <c r="O850" i="1"/>
  <c r="O849" i="1"/>
  <c r="O848" i="1"/>
  <c r="O847" i="1"/>
  <c r="O846" i="1"/>
  <c r="O845" i="1"/>
  <c r="O844" i="1"/>
  <c r="O843" i="1"/>
  <c r="O842" i="1"/>
  <c r="O841" i="1"/>
  <c r="O840" i="1"/>
  <c r="O839" i="1"/>
  <c r="O838" i="1"/>
  <c r="O837" i="1"/>
  <c r="O836" i="1"/>
  <c r="O835" i="1"/>
  <c r="O834" i="1"/>
  <c r="O833" i="1"/>
  <c r="O832" i="1"/>
  <c r="O831" i="1"/>
  <c r="O830" i="1"/>
  <c r="O829" i="1"/>
  <c r="O828" i="1"/>
  <c r="O827" i="1"/>
  <c r="O826" i="1"/>
  <c r="O825" i="1"/>
  <c r="O824" i="1"/>
  <c r="O823" i="1"/>
  <c r="O822" i="1"/>
  <c r="O821" i="1"/>
  <c r="O820" i="1"/>
  <c r="O819" i="1"/>
  <c r="O818" i="1"/>
  <c r="O817" i="1"/>
  <c r="O816" i="1"/>
  <c r="O815" i="1"/>
  <c r="O814" i="1"/>
  <c r="O813" i="1"/>
  <c r="O812" i="1"/>
  <c r="O811" i="1"/>
  <c r="O810" i="1"/>
  <c r="O809" i="1"/>
  <c r="O808" i="1"/>
  <c r="O807" i="1"/>
  <c r="O806" i="1"/>
  <c r="O805" i="1"/>
  <c r="O804" i="1"/>
  <c r="O803" i="1"/>
  <c r="O802" i="1"/>
  <c r="O801" i="1"/>
  <c r="O800" i="1"/>
  <c r="O799" i="1"/>
  <c r="O798" i="1"/>
  <c r="O797" i="1"/>
  <c r="O796" i="1"/>
  <c r="O795" i="1"/>
  <c r="O794" i="1"/>
  <c r="O793" i="1"/>
  <c r="O792" i="1"/>
  <c r="O791" i="1"/>
  <c r="O790" i="1"/>
  <c r="O789" i="1"/>
  <c r="O788" i="1"/>
  <c r="O787" i="1"/>
  <c r="O786" i="1"/>
  <c r="O785" i="1"/>
  <c r="O784" i="1"/>
  <c r="O783" i="1"/>
  <c r="O782" i="1"/>
  <c r="O781" i="1"/>
  <c r="O780" i="1"/>
  <c r="O779" i="1"/>
  <c r="O778" i="1"/>
  <c r="O777" i="1"/>
  <c r="O776" i="1"/>
  <c r="O775" i="1"/>
  <c r="O774" i="1"/>
  <c r="O773" i="1"/>
  <c r="O772" i="1"/>
  <c r="O771" i="1"/>
  <c r="O770" i="1"/>
  <c r="O769" i="1"/>
  <c r="O768" i="1"/>
  <c r="O767" i="1"/>
  <c r="O766" i="1"/>
  <c r="O765" i="1"/>
  <c r="O764" i="1"/>
  <c r="O763" i="1"/>
  <c r="O762" i="1"/>
  <c r="O761" i="1"/>
  <c r="O760" i="1"/>
  <c r="O759" i="1"/>
  <c r="O758" i="1"/>
  <c r="O757" i="1"/>
  <c r="O756" i="1"/>
  <c r="O755" i="1"/>
  <c r="O754" i="1"/>
  <c r="O753" i="1"/>
  <c r="O752" i="1"/>
  <c r="O751" i="1"/>
  <c r="O750" i="1"/>
  <c r="O749" i="1"/>
  <c r="O748" i="1"/>
  <c r="O747" i="1"/>
  <c r="O746" i="1"/>
  <c r="O745" i="1"/>
  <c r="O744" i="1"/>
  <c r="O743" i="1"/>
  <c r="O742" i="1"/>
  <c r="O741" i="1"/>
  <c r="O740" i="1"/>
  <c r="O739" i="1"/>
  <c r="O738" i="1"/>
  <c r="O737" i="1"/>
  <c r="O736" i="1"/>
  <c r="O735" i="1"/>
  <c r="O734" i="1"/>
  <c r="O733" i="1"/>
  <c r="O732" i="1"/>
  <c r="O731" i="1"/>
  <c r="O730" i="1"/>
  <c r="O729" i="1"/>
  <c r="O728" i="1"/>
  <c r="O727" i="1"/>
  <c r="O726" i="1"/>
  <c r="O725" i="1"/>
  <c r="O724" i="1"/>
  <c r="O723" i="1"/>
  <c r="O722" i="1"/>
  <c r="O721" i="1"/>
  <c r="O720" i="1"/>
  <c r="O719" i="1"/>
  <c r="O718" i="1"/>
  <c r="O717" i="1"/>
  <c r="O716" i="1"/>
  <c r="O715" i="1"/>
  <c r="O714" i="1"/>
  <c r="O713" i="1"/>
  <c r="O712" i="1"/>
  <c r="O711" i="1"/>
  <c r="O710" i="1"/>
  <c r="O709" i="1"/>
  <c r="O708" i="1"/>
  <c r="O707" i="1"/>
  <c r="O706" i="1"/>
  <c r="O705" i="1"/>
  <c r="O704" i="1"/>
  <c r="O703" i="1"/>
  <c r="O702" i="1"/>
  <c r="O701" i="1"/>
  <c r="O700" i="1"/>
  <c r="O699" i="1"/>
  <c r="O698" i="1"/>
  <c r="O697" i="1"/>
  <c r="O696" i="1"/>
  <c r="O695" i="1"/>
  <c r="O694" i="1"/>
  <c r="O693" i="1"/>
  <c r="O692" i="1"/>
  <c r="O691" i="1"/>
  <c r="O690" i="1"/>
  <c r="O689" i="1"/>
  <c r="O688" i="1"/>
  <c r="O687" i="1"/>
  <c r="O686" i="1"/>
  <c r="O685" i="1"/>
  <c r="O684" i="1"/>
  <c r="O683" i="1"/>
  <c r="O682" i="1"/>
  <c r="O681" i="1"/>
  <c r="O680" i="1"/>
  <c r="O679" i="1"/>
  <c r="O678" i="1"/>
  <c r="O677" i="1"/>
  <c r="O676" i="1"/>
  <c r="O675" i="1"/>
  <c r="O674" i="1"/>
  <c r="O673" i="1"/>
  <c r="O672" i="1"/>
  <c r="O671" i="1"/>
  <c r="O670" i="1"/>
  <c r="O669" i="1"/>
  <c r="O668" i="1"/>
  <c r="O667" i="1"/>
  <c r="O666" i="1"/>
  <c r="O665" i="1"/>
  <c r="O664" i="1"/>
  <c r="O663" i="1"/>
  <c r="O662" i="1"/>
  <c r="O661" i="1"/>
  <c r="O660" i="1"/>
  <c r="O659" i="1"/>
  <c r="O658" i="1"/>
  <c r="O657" i="1"/>
  <c r="O656" i="1"/>
  <c r="O655" i="1"/>
  <c r="O654" i="1"/>
  <c r="O653" i="1"/>
  <c r="O652" i="1"/>
  <c r="O651" i="1"/>
  <c r="O650" i="1"/>
  <c r="O649" i="1"/>
  <c r="O648" i="1"/>
  <c r="O647" i="1"/>
  <c r="O646" i="1"/>
  <c r="O645" i="1"/>
  <c r="O644" i="1"/>
  <c r="O643" i="1"/>
  <c r="O642" i="1"/>
  <c r="O641" i="1"/>
  <c r="O640" i="1"/>
  <c r="O639" i="1"/>
  <c r="O638" i="1"/>
  <c r="O637" i="1"/>
  <c r="O636" i="1"/>
  <c r="O635" i="1"/>
  <c r="O634" i="1"/>
  <c r="O633" i="1"/>
  <c r="O632" i="1"/>
  <c r="O631" i="1"/>
  <c r="O630" i="1"/>
  <c r="O629" i="1"/>
  <c r="O628" i="1"/>
  <c r="O627" i="1"/>
  <c r="O626" i="1"/>
  <c r="O625" i="1"/>
  <c r="O624" i="1"/>
  <c r="O623" i="1"/>
  <c r="O622" i="1"/>
  <c r="O621" i="1"/>
  <c r="O620" i="1"/>
  <c r="O619" i="1"/>
  <c r="O618" i="1"/>
  <c r="O617" i="1"/>
  <c r="O616" i="1"/>
  <c r="O615" i="1"/>
  <c r="O614" i="1"/>
  <c r="O613" i="1"/>
  <c r="O612" i="1"/>
  <c r="O611" i="1"/>
  <c r="O610" i="1"/>
  <c r="O609" i="1"/>
  <c r="O608" i="1"/>
  <c r="O607" i="1"/>
  <c r="O606" i="1"/>
  <c r="O605" i="1"/>
  <c r="O604" i="1"/>
  <c r="O603" i="1"/>
  <c r="O602" i="1"/>
  <c r="O601" i="1"/>
  <c r="O600" i="1"/>
  <c r="O599" i="1"/>
  <c r="O598" i="1"/>
  <c r="O597" i="1"/>
  <c r="O596" i="1"/>
  <c r="O595" i="1"/>
  <c r="O594" i="1"/>
  <c r="O593" i="1"/>
  <c r="O592" i="1"/>
  <c r="O591" i="1"/>
  <c r="O590" i="1"/>
  <c r="O589" i="1"/>
  <c r="O588" i="1"/>
  <c r="O587" i="1"/>
  <c r="O586" i="1"/>
  <c r="O585" i="1"/>
  <c r="O584" i="1"/>
  <c r="O583" i="1"/>
  <c r="O582" i="1"/>
  <c r="O581" i="1"/>
  <c r="O580" i="1"/>
  <c r="O579" i="1"/>
  <c r="O578" i="1"/>
  <c r="O577" i="1"/>
  <c r="O576" i="1"/>
  <c r="O575" i="1"/>
  <c r="O574" i="1"/>
  <c r="O573" i="1"/>
  <c r="O572" i="1"/>
  <c r="O571" i="1"/>
  <c r="O570" i="1"/>
  <c r="O569" i="1"/>
  <c r="O568" i="1"/>
  <c r="O567" i="1"/>
  <c r="O566" i="1"/>
  <c r="O565" i="1"/>
  <c r="O564" i="1"/>
  <c r="O563" i="1"/>
  <c r="O562" i="1"/>
  <c r="O561" i="1"/>
  <c r="O560" i="1"/>
  <c r="O559" i="1"/>
  <c r="O558" i="1"/>
  <c r="O557" i="1"/>
  <c r="O556" i="1"/>
  <c r="O555" i="1"/>
  <c r="O554" i="1"/>
  <c r="O553" i="1"/>
  <c r="O552" i="1"/>
  <c r="O551" i="1"/>
  <c r="O550" i="1"/>
  <c r="O549" i="1"/>
  <c r="O548" i="1"/>
  <c r="O547" i="1"/>
  <c r="O546" i="1"/>
  <c r="O545" i="1"/>
  <c r="O544" i="1"/>
  <c r="O543" i="1"/>
  <c r="O542" i="1"/>
  <c r="O541" i="1"/>
  <c r="O540" i="1"/>
  <c r="O539" i="1"/>
  <c r="O538" i="1"/>
  <c r="O537" i="1"/>
  <c r="O536" i="1"/>
  <c r="O535" i="1"/>
  <c r="O534" i="1"/>
  <c r="O533" i="1"/>
  <c r="O532" i="1"/>
  <c r="O531" i="1"/>
  <c r="O530" i="1"/>
  <c r="O529" i="1"/>
  <c r="O528" i="1"/>
  <c r="O527" i="1"/>
  <c r="O526" i="1"/>
  <c r="O525" i="1"/>
  <c r="O524" i="1"/>
  <c r="O523" i="1"/>
  <c r="O522" i="1"/>
  <c r="O521" i="1"/>
  <c r="O520" i="1"/>
  <c r="O519" i="1"/>
  <c r="O518" i="1"/>
  <c r="O517" i="1"/>
  <c r="O516" i="1"/>
  <c r="O515" i="1"/>
  <c r="O514" i="1"/>
  <c r="O513" i="1"/>
  <c r="O512" i="1"/>
  <c r="O511" i="1"/>
  <c r="O510" i="1"/>
  <c r="O509" i="1"/>
  <c r="O508" i="1"/>
  <c r="O507" i="1"/>
  <c r="O506" i="1"/>
  <c r="O505" i="1"/>
  <c r="O504" i="1"/>
  <c r="O503" i="1"/>
  <c r="O502" i="1"/>
  <c r="O501" i="1"/>
  <c r="O500" i="1"/>
  <c r="O499" i="1"/>
  <c r="O498" i="1"/>
  <c r="O497" i="1"/>
  <c r="O496" i="1"/>
  <c r="O495" i="1"/>
  <c r="O494" i="1"/>
  <c r="O493" i="1"/>
  <c r="O492" i="1"/>
  <c r="O491" i="1"/>
  <c r="O490" i="1"/>
  <c r="O489" i="1"/>
  <c r="O488" i="1"/>
  <c r="O487" i="1"/>
  <c r="O486" i="1"/>
  <c r="O485" i="1"/>
  <c r="O484" i="1"/>
  <c r="O483" i="1"/>
  <c r="O482" i="1"/>
  <c r="O481" i="1"/>
  <c r="O480" i="1"/>
  <c r="O479" i="1"/>
  <c r="O478" i="1"/>
  <c r="O477" i="1"/>
  <c r="O476" i="1"/>
  <c r="O475" i="1"/>
  <c r="O474" i="1"/>
  <c r="O473" i="1"/>
  <c r="O472" i="1"/>
  <c r="O471" i="1"/>
  <c r="O470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H4301" i="1"/>
  <c r="H4300" i="1"/>
  <c r="H4299" i="1"/>
  <c r="H4298" i="1"/>
  <c r="H4297" i="1"/>
  <c r="H4296" i="1"/>
  <c r="H4295" i="1"/>
  <c r="H4294" i="1"/>
  <c r="H4293" i="1"/>
  <c r="H4292" i="1"/>
  <c r="H4291" i="1"/>
  <c r="H4290" i="1"/>
  <c r="H4289" i="1"/>
  <c r="H4288" i="1"/>
  <c r="H4287" i="1"/>
  <c r="H4286" i="1"/>
  <c r="H4285" i="1"/>
  <c r="H4284" i="1"/>
  <c r="H4283" i="1"/>
  <c r="H4282" i="1"/>
  <c r="H4281" i="1"/>
  <c r="H4280" i="1"/>
  <c r="H4279" i="1"/>
  <c r="H4278" i="1"/>
  <c r="H4277" i="1"/>
  <c r="H4276" i="1"/>
  <c r="H4275" i="1"/>
  <c r="H4274" i="1"/>
  <c r="H4273" i="1"/>
  <c r="H4272" i="1"/>
  <c r="H4271" i="1"/>
  <c r="H4270" i="1"/>
  <c r="H4269" i="1"/>
  <c r="H4268" i="1"/>
  <c r="H4267" i="1"/>
  <c r="H4266" i="1"/>
  <c r="H4265" i="1"/>
  <c r="H4264" i="1"/>
  <c r="H4263" i="1"/>
  <c r="H4262" i="1"/>
  <c r="H4261" i="1"/>
  <c r="H4260" i="1"/>
  <c r="H4259" i="1"/>
  <c r="H4258" i="1"/>
  <c r="H4257" i="1"/>
  <c r="H4256" i="1"/>
  <c r="H4255" i="1"/>
  <c r="H4254" i="1"/>
  <c r="H4253" i="1"/>
  <c r="H4252" i="1"/>
  <c r="H4251" i="1"/>
  <c r="H4250" i="1"/>
  <c r="H4249" i="1"/>
  <c r="H4248" i="1"/>
  <c r="H4247" i="1"/>
  <c r="H4246" i="1"/>
  <c r="H4245" i="1"/>
  <c r="H4244" i="1"/>
  <c r="H4243" i="1"/>
  <c r="H4242" i="1"/>
  <c r="H4241" i="1"/>
  <c r="H4240" i="1"/>
  <c r="H4239" i="1"/>
  <c r="H4238" i="1"/>
  <c r="H4237" i="1"/>
  <c r="H4236" i="1"/>
  <c r="H4235" i="1"/>
  <c r="H4234" i="1"/>
  <c r="H4233" i="1"/>
  <c r="H4232" i="1"/>
  <c r="H4231" i="1"/>
  <c r="H4230" i="1"/>
  <c r="H4229" i="1"/>
  <c r="H4228" i="1"/>
  <c r="H4227" i="1"/>
  <c r="H4226" i="1"/>
  <c r="H4225" i="1"/>
  <c r="H4224" i="1"/>
  <c r="H4223" i="1"/>
  <c r="H4222" i="1"/>
  <c r="H4221" i="1"/>
  <c r="H4220" i="1"/>
  <c r="H4219" i="1"/>
  <c r="H4218" i="1"/>
  <c r="H4217" i="1"/>
  <c r="H4216" i="1"/>
  <c r="H4215" i="1"/>
  <c r="H4214" i="1"/>
  <c r="H4213" i="1"/>
  <c r="H4212" i="1"/>
  <c r="H4211" i="1"/>
  <c r="H4210" i="1"/>
  <c r="H4209" i="1"/>
  <c r="H4208" i="1"/>
  <c r="H4207" i="1"/>
  <c r="H4206" i="1"/>
  <c r="H4205" i="1"/>
  <c r="H4204" i="1"/>
  <c r="H4203" i="1"/>
  <c r="H4202" i="1"/>
  <c r="H4201" i="1"/>
  <c r="H4200" i="1"/>
  <c r="H4199" i="1"/>
  <c r="H4198" i="1"/>
  <c r="H4197" i="1"/>
  <c r="H4196" i="1"/>
  <c r="H4195" i="1"/>
  <c r="H4194" i="1"/>
  <c r="H4193" i="1"/>
  <c r="H4192" i="1"/>
  <c r="H4191" i="1"/>
  <c r="H4190" i="1"/>
  <c r="H4189" i="1"/>
  <c r="H4188" i="1"/>
  <c r="H4187" i="1"/>
  <c r="H4186" i="1"/>
  <c r="H4185" i="1"/>
  <c r="H4184" i="1"/>
  <c r="H4183" i="1"/>
  <c r="H4182" i="1"/>
  <c r="H4181" i="1"/>
  <c r="H4180" i="1"/>
  <c r="H4179" i="1"/>
  <c r="H4178" i="1"/>
  <c r="H4177" i="1"/>
  <c r="H4176" i="1"/>
  <c r="H4175" i="1"/>
  <c r="H4174" i="1"/>
  <c r="H4173" i="1"/>
  <c r="H4172" i="1"/>
  <c r="H4171" i="1"/>
  <c r="H4170" i="1"/>
  <c r="H4169" i="1"/>
  <c r="H4168" i="1"/>
  <c r="H4167" i="1"/>
  <c r="H4166" i="1"/>
  <c r="H4165" i="1"/>
  <c r="H4164" i="1"/>
  <c r="H4163" i="1"/>
  <c r="H4162" i="1"/>
  <c r="H4161" i="1"/>
  <c r="H4160" i="1"/>
  <c r="H4159" i="1"/>
  <c r="H4158" i="1"/>
  <c r="H4157" i="1"/>
  <c r="H4156" i="1"/>
  <c r="H4155" i="1"/>
  <c r="H4154" i="1"/>
  <c r="H4153" i="1"/>
  <c r="H4152" i="1"/>
  <c r="H4151" i="1"/>
  <c r="H4150" i="1"/>
  <c r="H4149" i="1"/>
  <c r="H4148" i="1"/>
  <c r="H4147" i="1"/>
  <c r="H4146" i="1"/>
  <c r="H4145" i="1"/>
  <c r="H4144" i="1"/>
  <c r="H4143" i="1"/>
  <c r="H4142" i="1"/>
  <c r="H4141" i="1"/>
  <c r="H4140" i="1"/>
  <c r="H4139" i="1"/>
  <c r="H4138" i="1"/>
  <c r="H4137" i="1"/>
  <c r="H4136" i="1"/>
  <c r="H4135" i="1"/>
  <c r="H4134" i="1"/>
  <c r="H4133" i="1"/>
  <c r="H4132" i="1"/>
  <c r="H4131" i="1"/>
  <c r="H4130" i="1"/>
  <c r="H4129" i="1"/>
  <c r="H4128" i="1"/>
  <c r="H4127" i="1"/>
  <c r="H4126" i="1"/>
  <c r="H4125" i="1"/>
  <c r="H4124" i="1"/>
  <c r="H4123" i="1"/>
  <c r="H4122" i="1"/>
  <c r="H4121" i="1"/>
  <c r="H4120" i="1"/>
  <c r="H4119" i="1"/>
  <c r="H4118" i="1"/>
  <c r="H4117" i="1"/>
  <c r="H4116" i="1"/>
  <c r="H4115" i="1"/>
  <c r="H4114" i="1"/>
  <c r="H4113" i="1"/>
  <c r="H4112" i="1"/>
  <c r="H4111" i="1"/>
  <c r="H4110" i="1"/>
  <c r="H4109" i="1"/>
  <c r="H4108" i="1"/>
  <c r="H4107" i="1"/>
  <c r="H4106" i="1"/>
  <c r="H4105" i="1"/>
  <c r="H4104" i="1"/>
  <c r="H4103" i="1"/>
  <c r="H4102" i="1"/>
  <c r="H4101" i="1"/>
  <c r="H4100" i="1"/>
  <c r="H4099" i="1"/>
  <c r="H4098" i="1"/>
  <c r="H4097" i="1"/>
  <c r="H4096" i="1"/>
  <c r="H4095" i="1"/>
  <c r="H4094" i="1"/>
  <c r="H4093" i="1"/>
  <c r="H4092" i="1"/>
  <c r="H4091" i="1"/>
  <c r="H4090" i="1"/>
  <c r="H4089" i="1"/>
  <c r="H4088" i="1"/>
  <c r="H4087" i="1"/>
  <c r="H4086" i="1"/>
  <c r="H4085" i="1"/>
  <c r="H4084" i="1"/>
  <c r="H4083" i="1"/>
  <c r="H4082" i="1"/>
  <c r="H4081" i="1"/>
  <c r="H4080" i="1"/>
  <c r="H4079" i="1"/>
  <c r="H4078" i="1"/>
  <c r="H4077" i="1"/>
  <c r="H4076" i="1"/>
  <c r="H4075" i="1"/>
  <c r="H4074" i="1"/>
  <c r="H4073" i="1"/>
  <c r="H4072" i="1"/>
  <c r="H4071" i="1"/>
  <c r="H4070" i="1"/>
  <c r="H4069" i="1"/>
  <c r="H4068" i="1"/>
  <c r="H4067" i="1"/>
  <c r="H4066" i="1"/>
  <c r="H4065" i="1"/>
  <c r="H4064" i="1"/>
  <c r="H4063" i="1"/>
  <c r="H4062" i="1"/>
  <c r="H4061" i="1"/>
  <c r="H4060" i="1"/>
  <c r="H4059" i="1"/>
  <c r="H4058" i="1"/>
  <c r="H4057" i="1"/>
  <c r="H4056" i="1"/>
  <c r="H4055" i="1"/>
  <c r="H4054" i="1"/>
  <c r="H4053" i="1"/>
  <c r="H4052" i="1"/>
  <c r="H4051" i="1"/>
  <c r="H4050" i="1"/>
  <c r="H4049" i="1"/>
  <c r="H4048" i="1"/>
  <c r="H4047" i="1"/>
  <c r="H4046" i="1"/>
  <c r="H4045" i="1"/>
  <c r="H4044" i="1"/>
  <c r="H4043" i="1"/>
  <c r="H4042" i="1"/>
  <c r="H4041" i="1"/>
  <c r="H4040" i="1"/>
  <c r="H4039" i="1"/>
  <c r="H4038" i="1"/>
  <c r="H4037" i="1"/>
  <c r="H4036" i="1"/>
  <c r="H4035" i="1"/>
  <c r="H4034" i="1"/>
  <c r="H4033" i="1"/>
  <c r="H4032" i="1"/>
  <c r="H4031" i="1"/>
  <c r="H4030" i="1"/>
  <c r="H4029" i="1"/>
  <c r="H4028" i="1"/>
  <c r="H4027" i="1"/>
  <c r="H4026" i="1"/>
  <c r="H4025" i="1"/>
  <c r="H4024" i="1"/>
  <c r="H4023" i="1"/>
  <c r="H4022" i="1"/>
  <c r="H4021" i="1"/>
  <c r="H4020" i="1"/>
  <c r="H4019" i="1"/>
  <c r="H4018" i="1"/>
  <c r="H4017" i="1"/>
  <c r="H4016" i="1"/>
  <c r="H4015" i="1"/>
  <c r="H4014" i="1"/>
  <c r="H4013" i="1"/>
  <c r="H4012" i="1"/>
  <c r="H4011" i="1"/>
  <c r="H4010" i="1"/>
  <c r="H4009" i="1"/>
  <c r="H4008" i="1"/>
  <c r="H4007" i="1"/>
  <c r="H4006" i="1"/>
  <c r="H4005" i="1"/>
  <c r="H4004" i="1"/>
  <c r="H4003" i="1"/>
  <c r="H4002" i="1"/>
  <c r="H4001" i="1"/>
  <c r="H4000" i="1"/>
  <c r="H3999" i="1"/>
  <c r="H3998" i="1"/>
  <c r="H3997" i="1"/>
  <c r="H3996" i="1"/>
  <c r="H3995" i="1"/>
  <c r="H3994" i="1"/>
  <c r="H3993" i="1"/>
  <c r="H3992" i="1"/>
  <c r="H3991" i="1"/>
  <c r="H3990" i="1"/>
  <c r="H3989" i="1"/>
  <c r="H3988" i="1"/>
  <c r="H3987" i="1"/>
  <c r="H3986" i="1"/>
  <c r="H3985" i="1"/>
  <c r="H3984" i="1"/>
  <c r="H3983" i="1"/>
  <c r="H3982" i="1"/>
  <c r="H3981" i="1"/>
  <c r="H3980" i="1"/>
  <c r="H3979" i="1"/>
  <c r="H3978" i="1"/>
  <c r="H3977" i="1"/>
  <c r="H3976" i="1"/>
  <c r="H3975" i="1"/>
  <c r="H3974" i="1"/>
  <c r="H3973" i="1"/>
  <c r="H3972" i="1"/>
  <c r="H3971" i="1"/>
  <c r="H3970" i="1"/>
  <c r="H3969" i="1"/>
  <c r="H3968" i="1"/>
  <c r="H3967" i="1"/>
  <c r="H3966" i="1"/>
  <c r="H3965" i="1"/>
  <c r="H3964" i="1"/>
  <c r="H3963" i="1"/>
  <c r="H3962" i="1"/>
  <c r="H3961" i="1"/>
  <c r="H3960" i="1"/>
  <c r="H3959" i="1"/>
  <c r="H3958" i="1"/>
  <c r="H3957" i="1"/>
  <c r="H3956" i="1"/>
  <c r="H3955" i="1"/>
  <c r="H3954" i="1"/>
  <c r="H3953" i="1"/>
  <c r="H3952" i="1"/>
  <c r="H3951" i="1"/>
  <c r="H3950" i="1"/>
  <c r="H3949" i="1"/>
  <c r="H3948" i="1"/>
  <c r="H3947" i="1"/>
  <c r="H3946" i="1"/>
  <c r="H3945" i="1"/>
  <c r="H3944" i="1"/>
  <c r="H3943" i="1"/>
  <c r="H3942" i="1"/>
  <c r="H3941" i="1"/>
  <c r="H3940" i="1"/>
  <c r="H3939" i="1"/>
  <c r="H3938" i="1"/>
  <c r="H3937" i="1"/>
  <c r="H3936" i="1"/>
  <c r="H3935" i="1"/>
  <c r="H3934" i="1"/>
  <c r="H3933" i="1"/>
  <c r="H3932" i="1"/>
  <c r="H3931" i="1"/>
  <c r="H3930" i="1"/>
  <c r="H3929" i="1"/>
  <c r="H3928" i="1"/>
  <c r="H3927" i="1"/>
  <c r="H3926" i="1"/>
  <c r="H3925" i="1"/>
  <c r="H3924" i="1"/>
  <c r="H3923" i="1"/>
  <c r="H3922" i="1"/>
  <c r="H3921" i="1"/>
  <c r="H3920" i="1"/>
  <c r="H3919" i="1"/>
  <c r="H3918" i="1"/>
  <c r="H3917" i="1"/>
  <c r="H3916" i="1"/>
  <c r="H3915" i="1"/>
  <c r="H3914" i="1"/>
  <c r="H3913" i="1"/>
  <c r="H3912" i="1"/>
  <c r="H3911" i="1"/>
  <c r="H3910" i="1"/>
  <c r="H3909" i="1"/>
  <c r="H3908" i="1"/>
  <c r="H3907" i="1"/>
  <c r="H3906" i="1"/>
  <c r="H3905" i="1"/>
  <c r="H3904" i="1"/>
  <c r="H3903" i="1"/>
  <c r="H3902" i="1"/>
  <c r="H3901" i="1"/>
  <c r="H3900" i="1"/>
  <c r="H3899" i="1"/>
  <c r="H3898" i="1"/>
  <c r="H3897" i="1"/>
  <c r="H3896" i="1"/>
  <c r="H3895" i="1"/>
  <c r="H3894" i="1"/>
  <c r="H3893" i="1"/>
  <c r="H3892" i="1"/>
  <c r="H3891" i="1"/>
  <c r="H3890" i="1"/>
  <c r="H3889" i="1"/>
  <c r="H3888" i="1"/>
  <c r="H3887" i="1"/>
  <c r="H3886" i="1"/>
  <c r="H3885" i="1"/>
  <c r="H3884" i="1"/>
  <c r="H3883" i="1"/>
  <c r="H3882" i="1"/>
  <c r="H3881" i="1"/>
  <c r="H3880" i="1"/>
  <c r="H3879" i="1"/>
  <c r="H3878" i="1"/>
  <c r="H3877" i="1"/>
  <c r="H3876" i="1"/>
  <c r="H3875" i="1"/>
  <c r="H3874" i="1"/>
  <c r="H3873" i="1"/>
  <c r="H3872" i="1"/>
  <c r="H3871" i="1"/>
  <c r="H3870" i="1"/>
  <c r="H3869" i="1"/>
  <c r="H3868" i="1"/>
  <c r="H3867" i="1"/>
  <c r="H3866" i="1"/>
  <c r="H3865" i="1"/>
  <c r="H3864" i="1"/>
  <c r="H3863" i="1"/>
  <c r="H3862" i="1"/>
  <c r="H3861" i="1"/>
  <c r="H3860" i="1"/>
  <c r="H3859" i="1"/>
  <c r="H3858" i="1"/>
  <c r="H3857" i="1"/>
  <c r="H3856" i="1"/>
  <c r="H3855" i="1"/>
  <c r="H3854" i="1"/>
  <c r="H3853" i="1"/>
  <c r="H3852" i="1"/>
  <c r="H3851" i="1"/>
  <c r="H3850" i="1"/>
  <c r="H3849" i="1"/>
  <c r="H3848" i="1"/>
  <c r="H3847" i="1"/>
  <c r="H3846" i="1"/>
  <c r="H3845" i="1"/>
  <c r="H3844" i="1"/>
  <c r="H3843" i="1"/>
  <c r="H3842" i="1"/>
  <c r="H3841" i="1"/>
  <c r="H3840" i="1"/>
  <c r="H3839" i="1"/>
  <c r="H3838" i="1"/>
  <c r="H3837" i="1"/>
  <c r="H3836" i="1"/>
  <c r="H3835" i="1"/>
  <c r="H3834" i="1"/>
  <c r="H3833" i="1"/>
  <c r="H3832" i="1"/>
  <c r="H3831" i="1"/>
  <c r="H3830" i="1"/>
  <c r="H3829" i="1"/>
  <c r="H3828" i="1"/>
  <c r="H3827" i="1"/>
  <c r="H3826" i="1"/>
  <c r="H3825" i="1"/>
  <c r="H3824" i="1"/>
  <c r="H3823" i="1"/>
  <c r="H3822" i="1"/>
  <c r="H3821" i="1"/>
  <c r="H3820" i="1"/>
  <c r="H3819" i="1"/>
  <c r="H3818" i="1"/>
  <c r="H3817" i="1"/>
  <c r="H3816" i="1"/>
  <c r="H3815" i="1"/>
  <c r="H3814" i="1"/>
  <c r="H3813" i="1"/>
  <c r="H3812" i="1"/>
  <c r="H3811" i="1"/>
  <c r="H3810" i="1"/>
  <c r="H3809" i="1"/>
  <c r="H3808" i="1"/>
  <c r="H3807" i="1"/>
  <c r="H3806" i="1"/>
  <c r="H3805" i="1"/>
  <c r="H3804" i="1"/>
  <c r="H3803" i="1"/>
  <c r="H3802" i="1"/>
  <c r="H3801" i="1"/>
  <c r="H3800" i="1"/>
  <c r="H3799" i="1"/>
  <c r="H3798" i="1"/>
  <c r="H3797" i="1"/>
  <c r="H3796" i="1"/>
  <c r="H3795" i="1"/>
  <c r="H3794" i="1"/>
  <c r="H3793" i="1"/>
  <c r="H3792" i="1"/>
  <c r="H3791" i="1"/>
  <c r="H3790" i="1"/>
  <c r="H3789" i="1"/>
  <c r="H3788" i="1"/>
  <c r="H3787" i="1"/>
  <c r="H3786" i="1"/>
  <c r="H3785" i="1"/>
  <c r="H3784" i="1"/>
  <c r="H3783" i="1"/>
  <c r="H3782" i="1"/>
  <c r="H3781" i="1"/>
  <c r="H3780" i="1"/>
  <c r="H3779" i="1"/>
  <c r="H3778" i="1"/>
  <c r="H3777" i="1"/>
  <c r="H3776" i="1"/>
  <c r="H3775" i="1"/>
  <c r="H3774" i="1"/>
  <c r="H3773" i="1"/>
  <c r="H3772" i="1"/>
  <c r="H3771" i="1"/>
  <c r="H3770" i="1"/>
  <c r="H3769" i="1"/>
  <c r="H3768" i="1"/>
  <c r="H3767" i="1"/>
  <c r="H3766" i="1"/>
  <c r="H3765" i="1"/>
  <c r="H3764" i="1"/>
  <c r="H3763" i="1"/>
  <c r="H3762" i="1"/>
  <c r="H3761" i="1"/>
  <c r="H3760" i="1"/>
  <c r="H3759" i="1"/>
  <c r="H3758" i="1"/>
  <c r="H3757" i="1"/>
  <c r="H3756" i="1"/>
  <c r="H3755" i="1"/>
  <c r="H3754" i="1"/>
  <c r="H3753" i="1"/>
  <c r="H3752" i="1"/>
  <c r="H3751" i="1"/>
  <c r="H3750" i="1"/>
  <c r="H3749" i="1"/>
  <c r="H3748" i="1"/>
  <c r="H3747" i="1"/>
  <c r="H3746" i="1"/>
  <c r="H3745" i="1"/>
  <c r="H3744" i="1"/>
  <c r="H3743" i="1"/>
  <c r="H3742" i="1"/>
  <c r="H3741" i="1"/>
  <c r="H3740" i="1"/>
  <c r="H3739" i="1"/>
  <c r="H3738" i="1"/>
  <c r="H3737" i="1"/>
  <c r="H3736" i="1"/>
  <c r="H3735" i="1"/>
  <c r="H3734" i="1"/>
  <c r="H3733" i="1"/>
  <c r="H3732" i="1"/>
  <c r="H3731" i="1"/>
  <c r="H3730" i="1"/>
  <c r="H3729" i="1"/>
  <c r="H3728" i="1"/>
  <c r="H3727" i="1"/>
  <c r="H3726" i="1"/>
  <c r="H3725" i="1"/>
  <c r="H3724" i="1"/>
  <c r="H3723" i="1"/>
  <c r="H3722" i="1"/>
  <c r="H3721" i="1"/>
  <c r="H3720" i="1"/>
  <c r="H3719" i="1"/>
  <c r="H3718" i="1"/>
  <c r="H3717" i="1"/>
  <c r="H3716" i="1"/>
  <c r="H3715" i="1"/>
  <c r="H3714" i="1"/>
  <c r="H3713" i="1"/>
  <c r="H3712" i="1"/>
  <c r="H3711" i="1"/>
  <c r="H3710" i="1"/>
  <c r="H3709" i="1"/>
  <c r="H3708" i="1"/>
  <c r="H3707" i="1"/>
  <c r="H3706" i="1"/>
  <c r="H3705" i="1"/>
  <c r="H3704" i="1"/>
  <c r="H3703" i="1"/>
  <c r="H3702" i="1"/>
  <c r="H3701" i="1"/>
  <c r="H3700" i="1"/>
  <c r="H3699" i="1"/>
  <c r="H3698" i="1"/>
  <c r="H3697" i="1"/>
  <c r="H3696" i="1"/>
  <c r="H3695" i="1"/>
  <c r="H3694" i="1"/>
  <c r="H3693" i="1"/>
  <c r="H3692" i="1"/>
  <c r="H3691" i="1"/>
  <c r="H3690" i="1"/>
  <c r="H3689" i="1"/>
  <c r="H3688" i="1"/>
  <c r="H3687" i="1"/>
  <c r="H3686" i="1"/>
  <c r="H3685" i="1"/>
  <c r="H3684" i="1"/>
  <c r="H3683" i="1"/>
  <c r="H3682" i="1"/>
  <c r="H3681" i="1"/>
  <c r="H3680" i="1"/>
  <c r="H3679" i="1"/>
  <c r="H3678" i="1"/>
  <c r="H3677" i="1"/>
  <c r="H3676" i="1"/>
  <c r="H3675" i="1"/>
  <c r="H3674" i="1"/>
  <c r="H3673" i="1"/>
  <c r="H3672" i="1"/>
  <c r="H3671" i="1"/>
  <c r="H3670" i="1"/>
  <c r="H3669" i="1"/>
  <c r="H3668" i="1"/>
  <c r="H3667" i="1"/>
  <c r="H3666" i="1"/>
  <c r="H3665" i="1"/>
  <c r="H3664" i="1"/>
  <c r="H3663" i="1"/>
  <c r="H3662" i="1"/>
  <c r="H3661" i="1"/>
  <c r="H3660" i="1"/>
  <c r="H3659" i="1"/>
  <c r="H3658" i="1"/>
  <c r="H3657" i="1"/>
  <c r="H3656" i="1"/>
  <c r="H3655" i="1"/>
  <c r="H3654" i="1"/>
  <c r="H3653" i="1"/>
  <c r="H3652" i="1"/>
  <c r="H3651" i="1"/>
  <c r="H3650" i="1"/>
  <c r="H3649" i="1"/>
  <c r="H3648" i="1"/>
  <c r="H3647" i="1"/>
  <c r="H3646" i="1"/>
  <c r="H3645" i="1"/>
  <c r="H3644" i="1"/>
  <c r="H3643" i="1"/>
  <c r="H3642" i="1"/>
  <c r="H3641" i="1"/>
  <c r="H3640" i="1"/>
  <c r="H3639" i="1"/>
  <c r="H3638" i="1"/>
  <c r="H3637" i="1"/>
  <c r="H3636" i="1"/>
  <c r="H3635" i="1"/>
  <c r="H3634" i="1"/>
  <c r="H3633" i="1"/>
  <c r="H3632" i="1"/>
  <c r="H3631" i="1"/>
  <c r="H3630" i="1"/>
  <c r="H3629" i="1"/>
  <c r="H3628" i="1"/>
  <c r="H3627" i="1"/>
  <c r="H3626" i="1"/>
  <c r="H3625" i="1"/>
  <c r="H3624" i="1"/>
  <c r="H3623" i="1"/>
  <c r="H3622" i="1"/>
  <c r="H3621" i="1"/>
  <c r="H3620" i="1"/>
  <c r="H3619" i="1"/>
  <c r="H3618" i="1"/>
  <c r="H3617" i="1"/>
  <c r="H3616" i="1"/>
  <c r="H3615" i="1"/>
  <c r="H3614" i="1"/>
  <c r="H3613" i="1"/>
  <c r="H3612" i="1"/>
  <c r="H3611" i="1"/>
  <c r="H3610" i="1"/>
  <c r="H3609" i="1"/>
  <c r="H3608" i="1"/>
  <c r="H3607" i="1"/>
  <c r="H3606" i="1"/>
  <c r="H3605" i="1"/>
  <c r="H3604" i="1"/>
  <c r="H3603" i="1"/>
  <c r="H3602" i="1"/>
  <c r="H3601" i="1"/>
  <c r="H3600" i="1"/>
  <c r="H3599" i="1"/>
  <c r="H3598" i="1"/>
  <c r="H3597" i="1"/>
  <c r="H3596" i="1"/>
  <c r="H3595" i="1"/>
  <c r="H3594" i="1"/>
  <c r="H3593" i="1"/>
  <c r="H3592" i="1"/>
  <c r="H3591" i="1"/>
  <c r="H3590" i="1"/>
  <c r="H3589" i="1"/>
  <c r="H3588" i="1"/>
  <c r="H3587" i="1"/>
  <c r="H3586" i="1"/>
  <c r="H3585" i="1"/>
  <c r="H3584" i="1"/>
  <c r="H3583" i="1"/>
  <c r="H3582" i="1"/>
  <c r="H3581" i="1"/>
  <c r="H3580" i="1"/>
  <c r="H3579" i="1"/>
  <c r="H3578" i="1"/>
  <c r="H3577" i="1"/>
  <c r="H3576" i="1"/>
  <c r="H3575" i="1"/>
  <c r="H3574" i="1"/>
  <c r="H3573" i="1"/>
  <c r="H3572" i="1"/>
  <c r="H3571" i="1"/>
  <c r="H3570" i="1"/>
  <c r="H3569" i="1"/>
  <c r="H3568" i="1"/>
  <c r="H3567" i="1"/>
  <c r="H3566" i="1"/>
  <c r="H3565" i="1"/>
  <c r="H3564" i="1"/>
  <c r="H3563" i="1"/>
  <c r="H3562" i="1"/>
  <c r="H3561" i="1"/>
  <c r="H3560" i="1"/>
  <c r="H3559" i="1"/>
  <c r="H3558" i="1"/>
  <c r="H3557" i="1"/>
  <c r="H3556" i="1"/>
  <c r="H3555" i="1"/>
  <c r="H3554" i="1"/>
  <c r="H3553" i="1"/>
  <c r="H3552" i="1"/>
  <c r="H3551" i="1"/>
  <c r="H3550" i="1"/>
  <c r="H3549" i="1"/>
  <c r="H3548" i="1"/>
  <c r="H3547" i="1"/>
  <c r="H3546" i="1"/>
  <c r="H3545" i="1"/>
  <c r="H3544" i="1"/>
  <c r="H3543" i="1"/>
  <c r="H3542" i="1"/>
  <c r="H3541" i="1"/>
  <c r="H3540" i="1"/>
  <c r="H3539" i="1"/>
  <c r="H3538" i="1"/>
  <c r="H3537" i="1"/>
  <c r="H3536" i="1"/>
  <c r="H3535" i="1"/>
  <c r="H3534" i="1"/>
  <c r="H3533" i="1"/>
  <c r="H3532" i="1"/>
  <c r="H3531" i="1"/>
  <c r="H3530" i="1"/>
  <c r="H3529" i="1"/>
  <c r="H3528" i="1"/>
  <c r="H3527" i="1"/>
  <c r="H3526" i="1"/>
  <c r="H3525" i="1"/>
  <c r="H3524" i="1"/>
  <c r="H3523" i="1"/>
  <c r="H3522" i="1"/>
  <c r="H3521" i="1"/>
  <c r="H3520" i="1"/>
  <c r="H3519" i="1"/>
  <c r="H3518" i="1"/>
  <c r="H3517" i="1"/>
  <c r="H3516" i="1"/>
  <c r="H3515" i="1"/>
  <c r="H3514" i="1"/>
  <c r="H3513" i="1"/>
  <c r="H3512" i="1"/>
  <c r="H3511" i="1"/>
  <c r="H3510" i="1"/>
  <c r="H3509" i="1"/>
  <c r="H3508" i="1"/>
  <c r="H3507" i="1"/>
  <c r="H3506" i="1"/>
  <c r="H3505" i="1"/>
  <c r="H3504" i="1"/>
  <c r="H3503" i="1"/>
  <c r="H3502" i="1"/>
  <c r="H3501" i="1"/>
  <c r="H3500" i="1"/>
  <c r="H3499" i="1"/>
  <c r="H3498" i="1"/>
  <c r="H3497" i="1"/>
  <c r="H3496" i="1"/>
  <c r="H3495" i="1"/>
  <c r="H3494" i="1"/>
  <c r="H3493" i="1"/>
  <c r="H3492" i="1"/>
  <c r="H3491" i="1"/>
  <c r="H3490" i="1"/>
  <c r="H3489" i="1"/>
  <c r="H3488" i="1"/>
  <c r="H3487" i="1"/>
  <c r="H3486" i="1"/>
  <c r="H3485" i="1"/>
  <c r="H3484" i="1"/>
  <c r="H3483" i="1"/>
  <c r="H3482" i="1"/>
  <c r="H3481" i="1"/>
  <c r="H3480" i="1"/>
  <c r="H3479" i="1"/>
  <c r="H3478" i="1"/>
  <c r="H3477" i="1"/>
  <c r="H3476" i="1"/>
  <c r="H3475" i="1"/>
  <c r="H3474" i="1"/>
  <c r="H3473" i="1"/>
  <c r="H3472" i="1"/>
  <c r="H3471" i="1"/>
  <c r="H3470" i="1"/>
  <c r="H3469" i="1"/>
  <c r="H3468" i="1"/>
  <c r="H3467" i="1"/>
  <c r="H3466" i="1"/>
  <c r="H3465" i="1"/>
  <c r="H3464" i="1"/>
  <c r="H3463" i="1"/>
  <c r="H3462" i="1"/>
  <c r="H3461" i="1"/>
  <c r="H3460" i="1"/>
  <c r="H3459" i="1"/>
  <c r="H3458" i="1"/>
  <c r="H3457" i="1"/>
  <c r="H3456" i="1"/>
  <c r="H3455" i="1"/>
  <c r="H3454" i="1"/>
  <c r="H3453" i="1"/>
  <c r="H3452" i="1"/>
  <c r="H3451" i="1"/>
  <c r="H3450" i="1"/>
  <c r="H3449" i="1"/>
  <c r="H3448" i="1"/>
  <c r="H3447" i="1"/>
  <c r="H3446" i="1"/>
  <c r="H3445" i="1"/>
  <c r="H3444" i="1"/>
  <c r="H3443" i="1"/>
  <c r="H3442" i="1"/>
  <c r="H3441" i="1"/>
  <c r="H3440" i="1"/>
  <c r="H3439" i="1"/>
  <c r="H3438" i="1"/>
  <c r="H3437" i="1"/>
  <c r="H3436" i="1"/>
  <c r="H3435" i="1"/>
  <c r="H3434" i="1"/>
  <c r="H3433" i="1"/>
  <c r="H3432" i="1"/>
  <c r="H3431" i="1"/>
  <c r="H3430" i="1"/>
  <c r="H3429" i="1"/>
  <c r="H3428" i="1"/>
  <c r="H3427" i="1"/>
  <c r="H3426" i="1"/>
  <c r="H3425" i="1"/>
  <c r="H3424" i="1"/>
  <c r="H3423" i="1"/>
  <c r="H3422" i="1"/>
  <c r="H3421" i="1"/>
  <c r="H3420" i="1"/>
  <c r="H3419" i="1"/>
  <c r="H3418" i="1"/>
  <c r="H3417" i="1"/>
  <c r="H3416" i="1"/>
  <c r="H3415" i="1"/>
  <c r="H3414" i="1"/>
  <c r="H3413" i="1"/>
  <c r="H3412" i="1"/>
  <c r="H3411" i="1"/>
  <c r="H3410" i="1"/>
  <c r="H3409" i="1"/>
  <c r="H3408" i="1"/>
  <c r="H3407" i="1"/>
  <c r="H3406" i="1"/>
  <c r="H3405" i="1"/>
  <c r="H3404" i="1"/>
  <c r="H3403" i="1"/>
  <c r="H3402" i="1"/>
  <c r="H3401" i="1"/>
  <c r="H3400" i="1"/>
  <c r="H3399" i="1"/>
  <c r="H3398" i="1"/>
  <c r="H3397" i="1"/>
  <c r="H3396" i="1"/>
  <c r="H3395" i="1"/>
  <c r="H3394" i="1"/>
  <c r="H3393" i="1"/>
  <c r="H3392" i="1"/>
  <c r="H3391" i="1"/>
  <c r="H3390" i="1"/>
  <c r="H3389" i="1"/>
  <c r="H3388" i="1"/>
  <c r="H3387" i="1"/>
  <c r="H3386" i="1"/>
  <c r="H3385" i="1"/>
  <c r="H3384" i="1"/>
  <c r="H3383" i="1"/>
  <c r="H3382" i="1"/>
  <c r="H3381" i="1"/>
  <c r="H3380" i="1"/>
  <c r="H3379" i="1"/>
  <c r="H3378" i="1"/>
  <c r="H3377" i="1"/>
  <c r="H3376" i="1"/>
  <c r="H3375" i="1"/>
  <c r="H3374" i="1"/>
  <c r="H3373" i="1"/>
  <c r="H3372" i="1"/>
  <c r="H3371" i="1"/>
  <c r="H3370" i="1"/>
  <c r="H3369" i="1"/>
  <c r="H3368" i="1"/>
  <c r="H3367" i="1"/>
  <c r="H3366" i="1"/>
  <c r="H3365" i="1"/>
  <c r="H3364" i="1"/>
  <c r="H3363" i="1"/>
  <c r="H3362" i="1"/>
  <c r="H3361" i="1"/>
  <c r="H3360" i="1"/>
  <c r="H3359" i="1"/>
  <c r="H3358" i="1"/>
  <c r="H3357" i="1"/>
  <c r="H3356" i="1"/>
  <c r="H3355" i="1"/>
  <c r="H3354" i="1"/>
  <c r="H3353" i="1"/>
  <c r="H3352" i="1"/>
  <c r="H3351" i="1"/>
  <c r="H3350" i="1"/>
  <c r="H3349" i="1"/>
  <c r="H3348" i="1"/>
  <c r="H3347" i="1"/>
  <c r="H3346" i="1"/>
  <c r="H3345" i="1"/>
  <c r="H3344" i="1"/>
  <c r="H3343" i="1"/>
  <c r="H3342" i="1"/>
  <c r="H3341" i="1"/>
  <c r="H3340" i="1"/>
  <c r="H3339" i="1"/>
  <c r="H3338" i="1"/>
  <c r="H3337" i="1"/>
  <c r="H3336" i="1"/>
  <c r="H3335" i="1"/>
  <c r="H3334" i="1"/>
  <c r="H3333" i="1"/>
  <c r="H3332" i="1"/>
  <c r="H3331" i="1"/>
  <c r="H3330" i="1"/>
  <c r="H3329" i="1"/>
  <c r="H3328" i="1"/>
  <c r="H3327" i="1"/>
  <c r="H3326" i="1"/>
  <c r="H3325" i="1"/>
  <c r="H3324" i="1"/>
  <c r="H3323" i="1"/>
  <c r="H3322" i="1"/>
  <c r="H3321" i="1"/>
  <c r="H3320" i="1"/>
  <c r="H3319" i="1"/>
  <c r="H3318" i="1"/>
  <c r="H3317" i="1"/>
  <c r="H3316" i="1"/>
  <c r="H3315" i="1"/>
  <c r="H3314" i="1"/>
  <c r="H3313" i="1"/>
  <c r="H3312" i="1"/>
  <c r="H3311" i="1"/>
  <c r="H3310" i="1"/>
  <c r="H3309" i="1"/>
  <c r="H3308" i="1"/>
  <c r="H3307" i="1"/>
  <c r="H3306" i="1"/>
  <c r="H3305" i="1"/>
  <c r="H3304" i="1"/>
  <c r="H3303" i="1"/>
  <c r="H3302" i="1"/>
  <c r="H3301" i="1"/>
  <c r="H3300" i="1"/>
  <c r="H3299" i="1"/>
  <c r="H3298" i="1"/>
  <c r="H3297" i="1"/>
  <c r="H3296" i="1"/>
  <c r="H3295" i="1"/>
  <c r="H3294" i="1"/>
  <c r="H3293" i="1"/>
  <c r="H3292" i="1"/>
  <c r="H3291" i="1"/>
  <c r="H3290" i="1"/>
  <c r="H3289" i="1"/>
  <c r="H3288" i="1"/>
  <c r="H3287" i="1"/>
  <c r="H3286" i="1"/>
  <c r="H3285" i="1"/>
  <c r="H3284" i="1"/>
  <c r="H3283" i="1"/>
  <c r="H3282" i="1"/>
  <c r="H3281" i="1"/>
  <c r="H3280" i="1"/>
  <c r="H3279" i="1"/>
  <c r="H3278" i="1"/>
  <c r="H3277" i="1"/>
  <c r="H3276" i="1"/>
  <c r="H3275" i="1"/>
  <c r="H3274" i="1"/>
  <c r="H3273" i="1"/>
  <c r="H3272" i="1"/>
  <c r="H3271" i="1"/>
  <c r="H3270" i="1"/>
  <c r="H3269" i="1"/>
  <c r="H3268" i="1"/>
  <c r="H3267" i="1"/>
  <c r="H3266" i="1"/>
  <c r="H3265" i="1"/>
  <c r="H3264" i="1"/>
  <c r="H3263" i="1"/>
  <c r="H3262" i="1"/>
  <c r="H3261" i="1"/>
  <c r="H3260" i="1"/>
  <c r="H3259" i="1"/>
  <c r="H3258" i="1"/>
  <c r="H3257" i="1"/>
  <c r="H3256" i="1"/>
  <c r="H3255" i="1"/>
  <c r="H3254" i="1"/>
  <c r="H3253" i="1"/>
  <c r="H3252" i="1"/>
  <c r="H3251" i="1"/>
  <c r="H3250" i="1"/>
  <c r="H3249" i="1"/>
  <c r="H3248" i="1"/>
  <c r="H3247" i="1"/>
  <c r="H3246" i="1"/>
  <c r="H3245" i="1"/>
  <c r="H3244" i="1"/>
  <c r="H3243" i="1"/>
  <c r="H3242" i="1"/>
  <c r="H3241" i="1"/>
  <c r="H3240" i="1"/>
  <c r="H3239" i="1"/>
  <c r="H3238" i="1"/>
  <c r="H3237" i="1"/>
  <c r="H3236" i="1"/>
  <c r="H3235" i="1"/>
  <c r="H3234" i="1"/>
  <c r="H3233" i="1"/>
  <c r="H3232" i="1"/>
  <c r="H3231" i="1"/>
  <c r="H3230" i="1"/>
  <c r="H3229" i="1"/>
  <c r="H3228" i="1"/>
  <c r="H3227" i="1"/>
  <c r="H3226" i="1"/>
  <c r="H3225" i="1"/>
  <c r="H3224" i="1"/>
  <c r="H3223" i="1"/>
  <c r="H3222" i="1"/>
  <c r="H3221" i="1"/>
  <c r="H3220" i="1"/>
  <c r="H3219" i="1"/>
  <c r="H3218" i="1"/>
  <c r="H3217" i="1"/>
  <c r="H3216" i="1"/>
  <c r="H3215" i="1"/>
  <c r="H3214" i="1"/>
  <c r="H3213" i="1"/>
  <c r="H3212" i="1"/>
  <c r="H3211" i="1"/>
  <c r="H3210" i="1"/>
  <c r="H3209" i="1"/>
  <c r="H3208" i="1"/>
  <c r="H3207" i="1"/>
  <c r="H3206" i="1"/>
  <c r="H3205" i="1"/>
  <c r="H3204" i="1"/>
  <c r="H3203" i="1"/>
  <c r="H3202" i="1"/>
  <c r="H3201" i="1"/>
  <c r="H3200" i="1"/>
  <c r="H3199" i="1"/>
  <c r="H3198" i="1"/>
  <c r="H3197" i="1"/>
  <c r="H3196" i="1"/>
  <c r="H3195" i="1"/>
  <c r="H3194" i="1"/>
  <c r="H3193" i="1"/>
  <c r="H3192" i="1"/>
  <c r="H3191" i="1"/>
  <c r="H3190" i="1"/>
  <c r="H3189" i="1"/>
  <c r="H3188" i="1"/>
  <c r="H3187" i="1"/>
  <c r="H3186" i="1"/>
  <c r="H3185" i="1"/>
  <c r="H3184" i="1"/>
  <c r="H3183" i="1"/>
  <c r="H3182" i="1"/>
  <c r="H3181" i="1"/>
  <c r="H3180" i="1"/>
  <c r="H3179" i="1"/>
  <c r="H3178" i="1"/>
  <c r="H3177" i="1"/>
  <c r="H3176" i="1"/>
  <c r="H3175" i="1"/>
  <c r="H3174" i="1"/>
  <c r="H3173" i="1"/>
  <c r="H3172" i="1"/>
  <c r="H3171" i="1"/>
  <c r="H3170" i="1"/>
  <c r="H3169" i="1"/>
  <c r="H3168" i="1"/>
  <c r="H3167" i="1"/>
  <c r="H3166" i="1"/>
  <c r="H3165" i="1"/>
  <c r="H3164" i="1"/>
  <c r="H3163" i="1"/>
  <c r="H3162" i="1"/>
  <c r="H3161" i="1"/>
  <c r="H3160" i="1"/>
  <c r="H3159" i="1"/>
  <c r="H3158" i="1"/>
  <c r="H3157" i="1"/>
  <c r="H3156" i="1"/>
  <c r="H3155" i="1"/>
  <c r="H3154" i="1"/>
  <c r="H3153" i="1"/>
  <c r="H3152" i="1"/>
  <c r="H3151" i="1"/>
  <c r="H3150" i="1"/>
  <c r="H3149" i="1"/>
  <c r="H3148" i="1"/>
  <c r="H3147" i="1"/>
  <c r="H3146" i="1"/>
  <c r="H3145" i="1"/>
  <c r="H3144" i="1"/>
  <c r="H3143" i="1"/>
  <c r="H3142" i="1"/>
  <c r="H3141" i="1"/>
  <c r="H3140" i="1"/>
  <c r="H3139" i="1"/>
  <c r="H3138" i="1"/>
  <c r="H3137" i="1"/>
  <c r="H3136" i="1"/>
  <c r="H3135" i="1"/>
  <c r="H3134" i="1"/>
  <c r="H3133" i="1"/>
  <c r="H3132" i="1"/>
  <c r="H3131" i="1"/>
  <c r="H3130" i="1"/>
  <c r="H3129" i="1"/>
  <c r="H3128" i="1"/>
  <c r="H3127" i="1"/>
  <c r="H3126" i="1"/>
  <c r="H3125" i="1"/>
  <c r="H3124" i="1"/>
  <c r="H3123" i="1"/>
  <c r="H3122" i="1"/>
  <c r="H3121" i="1"/>
  <c r="H3120" i="1"/>
  <c r="H3119" i="1"/>
  <c r="H3118" i="1"/>
  <c r="H3117" i="1"/>
  <c r="H3116" i="1"/>
  <c r="H3115" i="1"/>
  <c r="H3114" i="1"/>
  <c r="H3113" i="1"/>
  <c r="H3112" i="1"/>
  <c r="H3111" i="1"/>
  <c r="H3110" i="1"/>
  <c r="H3109" i="1"/>
  <c r="H3108" i="1"/>
  <c r="H3107" i="1"/>
  <c r="H3106" i="1"/>
  <c r="H3105" i="1"/>
  <c r="H3104" i="1"/>
  <c r="H3103" i="1"/>
  <c r="H3102" i="1"/>
  <c r="H3101" i="1"/>
  <c r="H3100" i="1"/>
  <c r="H3099" i="1"/>
  <c r="H3098" i="1"/>
  <c r="H3097" i="1"/>
  <c r="H3096" i="1"/>
  <c r="H3095" i="1"/>
  <c r="H3094" i="1"/>
  <c r="H3093" i="1"/>
  <c r="H3092" i="1"/>
  <c r="H3091" i="1"/>
  <c r="H3090" i="1"/>
  <c r="H3089" i="1"/>
  <c r="H3088" i="1"/>
  <c r="H3087" i="1"/>
  <c r="H3086" i="1"/>
  <c r="H3085" i="1"/>
  <c r="H3084" i="1"/>
  <c r="H3083" i="1"/>
  <c r="H3082" i="1"/>
  <c r="H3081" i="1"/>
  <c r="H3080" i="1"/>
  <c r="H3079" i="1"/>
  <c r="H3078" i="1"/>
  <c r="H3077" i="1"/>
  <c r="H3076" i="1"/>
  <c r="H3075" i="1"/>
  <c r="H3074" i="1"/>
  <c r="H3073" i="1"/>
  <c r="H3072" i="1"/>
  <c r="H3071" i="1"/>
  <c r="H3070" i="1"/>
  <c r="H3069" i="1"/>
  <c r="H3068" i="1"/>
  <c r="H3067" i="1"/>
  <c r="H3066" i="1"/>
  <c r="H3065" i="1"/>
  <c r="H3064" i="1"/>
  <c r="H3063" i="1"/>
  <c r="H3062" i="1"/>
  <c r="H3061" i="1"/>
  <c r="H3060" i="1"/>
  <c r="H3059" i="1"/>
  <c r="H3058" i="1"/>
  <c r="H3057" i="1"/>
  <c r="H3056" i="1"/>
  <c r="H3055" i="1"/>
  <c r="H3054" i="1"/>
  <c r="H3053" i="1"/>
  <c r="H3052" i="1"/>
  <c r="H3051" i="1"/>
  <c r="H3050" i="1"/>
  <c r="H3049" i="1"/>
  <c r="H3048" i="1"/>
  <c r="H3047" i="1"/>
  <c r="H3046" i="1"/>
  <c r="H3045" i="1"/>
  <c r="H3044" i="1"/>
  <c r="H3043" i="1"/>
  <c r="H3042" i="1"/>
  <c r="H3041" i="1"/>
  <c r="H3040" i="1"/>
  <c r="H3039" i="1"/>
  <c r="H3038" i="1"/>
  <c r="H3037" i="1"/>
  <c r="H3036" i="1"/>
  <c r="H3035" i="1"/>
  <c r="H3034" i="1"/>
  <c r="H3033" i="1"/>
  <c r="H3032" i="1"/>
  <c r="H3031" i="1"/>
  <c r="H3030" i="1"/>
  <c r="H3029" i="1"/>
  <c r="H3028" i="1"/>
  <c r="H3027" i="1"/>
  <c r="H3026" i="1"/>
  <c r="H3025" i="1"/>
  <c r="H3024" i="1"/>
  <c r="H3023" i="1"/>
  <c r="H3022" i="1"/>
  <c r="H3021" i="1"/>
  <c r="H3020" i="1"/>
  <c r="H3019" i="1"/>
  <c r="H3018" i="1"/>
  <c r="H3017" i="1"/>
  <c r="H3016" i="1"/>
  <c r="H3015" i="1"/>
  <c r="H3014" i="1"/>
  <c r="H3013" i="1"/>
  <c r="H3012" i="1"/>
  <c r="H3011" i="1"/>
  <c r="H3010" i="1"/>
  <c r="H3009" i="1"/>
  <c r="H3008" i="1"/>
  <c r="H3007" i="1"/>
  <c r="H3006" i="1"/>
  <c r="H3005" i="1"/>
  <c r="H3004" i="1"/>
  <c r="H3003" i="1"/>
  <c r="H3002" i="1"/>
  <c r="H3001" i="1"/>
  <c r="H3000" i="1"/>
  <c r="H2999" i="1"/>
  <c r="H2998" i="1"/>
  <c r="H2997" i="1"/>
  <c r="H2996" i="1"/>
  <c r="H2995" i="1"/>
  <c r="H2994" i="1"/>
  <c r="H2993" i="1"/>
  <c r="H2992" i="1"/>
  <c r="H2991" i="1"/>
  <c r="H2990" i="1"/>
  <c r="H2989" i="1"/>
  <c r="H2988" i="1"/>
  <c r="H2987" i="1"/>
  <c r="H2986" i="1"/>
  <c r="H2985" i="1"/>
  <c r="H2984" i="1"/>
  <c r="H2983" i="1"/>
  <c r="H2982" i="1"/>
  <c r="H2981" i="1"/>
  <c r="H2980" i="1"/>
  <c r="H2979" i="1"/>
  <c r="H2978" i="1"/>
  <c r="H2977" i="1"/>
  <c r="H2976" i="1"/>
  <c r="H2975" i="1"/>
  <c r="H2974" i="1"/>
  <c r="H2973" i="1"/>
  <c r="H2972" i="1"/>
  <c r="H2971" i="1"/>
  <c r="H2970" i="1"/>
  <c r="H2969" i="1"/>
  <c r="H2968" i="1"/>
  <c r="H2967" i="1"/>
  <c r="H2966" i="1"/>
  <c r="H2965" i="1"/>
  <c r="H2964" i="1"/>
  <c r="H2963" i="1"/>
  <c r="H2962" i="1"/>
  <c r="H2961" i="1"/>
  <c r="H2960" i="1"/>
  <c r="H2959" i="1"/>
  <c r="H2958" i="1"/>
  <c r="H2957" i="1"/>
  <c r="H2956" i="1"/>
  <c r="H2955" i="1"/>
  <c r="H2954" i="1"/>
  <c r="H2953" i="1"/>
  <c r="H2952" i="1"/>
  <c r="H2951" i="1"/>
  <c r="H2950" i="1"/>
  <c r="H2949" i="1"/>
  <c r="H2948" i="1"/>
  <c r="H2947" i="1"/>
  <c r="H2946" i="1"/>
  <c r="H2945" i="1"/>
  <c r="H2944" i="1"/>
  <c r="H2943" i="1"/>
  <c r="H2942" i="1"/>
  <c r="H2941" i="1"/>
  <c r="H2940" i="1"/>
  <c r="H2939" i="1"/>
  <c r="H2938" i="1"/>
  <c r="H2937" i="1"/>
  <c r="H2936" i="1"/>
  <c r="H2935" i="1"/>
  <c r="H2934" i="1"/>
  <c r="H2933" i="1"/>
  <c r="H2932" i="1"/>
  <c r="H2931" i="1"/>
  <c r="H2930" i="1"/>
  <c r="H2929" i="1"/>
  <c r="H2928" i="1"/>
  <c r="H2927" i="1"/>
  <c r="H2926" i="1"/>
  <c r="H2925" i="1"/>
  <c r="H2924" i="1"/>
  <c r="H2923" i="1"/>
  <c r="H2922" i="1"/>
  <c r="H2921" i="1"/>
  <c r="H2920" i="1"/>
  <c r="H2919" i="1"/>
  <c r="H2918" i="1"/>
  <c r="H2917" i="1"/>
  <c r="H2916" i="1"/>
  <c r="H2915" i="1"/>
  <c r="H2914" i="1"/>
  <c r="H2913" i="1"/>
  <c r="H2912" i="1"/>
  <c r="H2911" i="1"/>
  <c r="H2910" i="1"/>
  <c r="H2909" i="1"/>
  <c r="H2908" i="1"/>
  <c r="H2907" i="1"/>
  <c r="H2906" i="1"/>
  <c r="H2905" i="1"/>
  <c r="H2904" i="1"/>
  <c r="H2903" i="1"/>
  <c r="H2902" i="1"/>
  <c r="H2901" i="1"/>
  <c r="H2900" i="1"/>
  <c r="H2899" i="1"/>
  <c r="H2898" i="1"/>
  <c r="H2897" i="1"/>
  <c r="H2896" i="1"/>
  <c r="H2895" i="1"/>
  <c r="H2894" i="1"/>
  <c r="H2893" i="1"/>
  <c r="H2892" i="1"/>
  <c r="H2891" i="1"/>
  <c r="H2890" i="1"/>
  <c r="H2889" i="1"/>
  <c r="H2888" i="1"/>
  <c r="H2887" i="1"/>
  <c r="H2886" i="1"/>
  <c r="H2885" i="1"/>
  <c r="H2884" i="1"/>
  <c r="H2883" i="1"/>
  <c r="H2882" i="1"/>
  <c r="H2881" i="1"/>
  <c r="H2880" i="1"/>
  <c r="H2879" i="1"/>
  <c r="H2878" i="1"/>
  <c r="H2877" i="1"/>
  <c r="H2876" i="1"/>
  <c r="H2875" i="1"/>
  <c r="H2874" i="1"/>
  <c r="H2873" i="1"/>
  <c r="H2872" i="1"/>
  <c r="H2871" i="1"/>
  <c r="H2870" i="1"/>
  <c r="H2869" i="1"/>
  <c r="H2868" i="1"/>
  <c r="H2867" i="1"/>
  <c r="H2866" i="1"/>
  <c r="H2865" i="1"/>
  <c r="H2864" i="1"/>
  <c r="H2863" i="1"/>
  <c r="H2862" i="1"/>
  <c r="H2861" i="1"/>
  <c r="H2860" i="1"/>
  <c r="H2859" i="1"/>
  <c r="H2858" i="1"/>
  <c r="H2857" i="1"/>
  <c r="H2856" i="1"/>
  <c r="H2855" i="1"/>
  <c r="H2854" i="1"/>
  <c r="H2853" i="1"/>
  <c r="H2852" i="1"/>
  <c r="H2851" i="1"/>
  <c r="H2850" i="1"/>
  <c r="H2849" i="1"/>
  <c r="H2848" i="1"/>
  <c r="H2847" i="1"/>
  <c r="H2846" i="1"/>
  <c r="H2845" i="1"/>
  <c r="H2844" i="1"/>
  <c r="H2843" i="1"/>
  <c r="H2842" i="1"/>
  <c r="H2841" i="1"/>
  <c r="H2840" i="1"/>
  <c r="H2839" i="1"/>
  <c r="H2838" i="1"/>
  <c r="H2837" i="1"/>
  <c r="H2836" i="1"/>
  <c r="H2835" i="1"/>
  <c r="H2834" i="1"/>
  <c r="H2833" i="1"/>
  <c r="H2832" i="1"/>
  <c r="H2831" i="1"/>
  <c r="H2830" i="1"/>
  <c r="H2829" i="1"/>
  <c r="H2828" i="1"/>
  <c r="H2827" i="1"/>
  <c r="H2826" i="1"/>
  <c r="H2825" i="1"/>
  <c r="H2824" i="1"/>
  <c r="H2823" i="1"/>
  <c r="H2822" i="1"/>
  <c r="H2821" i="1"/>
  <c r="H2820" i="1"/>
  <c r="H2819" i="1"/>
  <c r="H2818" i="1"/>
  <c r="H2817" i="1"/>
  <c r="H2816" i="1"/>
  <c r="H2815" i="1"/>
  <c r="H2814" i="1"/>
  <c r="H2813" i="1"/>
  <c r="H2812" i="1"/>
  <c r="H2811" i="1"/>
  <c r="H2810" i="1"/>
  <c r="H2809" i="1"/>
  <c r="H2808" i="1"/>
  <c r="H2807" i="1"/>
  <c r="H2806" i="1"/>
  <c r="H2805" i="1"/>
  <c r="H2804" i="1"/>
  <c r="H2803" i="1"/>
  <c r="H2802" i="1"/>
  <c r="H2801" i="1"/>
  <c r="H2800" i="1"/>
  <c r="H2799" i="1"/>
  <c r="H2798" i="1"/>
  <c r="H2797" i="1"/>
  <c r="H2796" i="1"/>
  <c r="H2795" i="1"/>
  <c r="H2794" i="1"/>
  <c r="H2793" i="1"/>
  <c r="H2792" i="1"/>
  <c r="H2791" i="1"/>
  <c r="H2790" i="1"/>
  <c r="H2789" i="1"/>
  <c r="H2788" i="1"/>
  <c r="H2787" i="1"/>
  <c r="H2786" i="1"/>
  <c r="H2785" i="1"/>
  <c r="H2784" i="1"/>
  <c r="H2783" i="1"/>
  <c r="H2782" i="1"/>
  <c r="H2781" i="1"/>
  <c r="H2780" i="1"/>
  <c r="H2779" i="1"/>
  <c r="H2778" i="1"/>
  <c r="H2777" i="1"/>
  <c r="H2776" i="1"/>
  <c r="H2775" i="1"/>
  <c r="H2774" i="1"/>
  <c r="H2773" i="1"/>
  <c r="H2772" i="1"/>
  <c r="H2771" i="1"/>
  <c r="H2770" i="1"/>
  <c r="H2769" i="1"/>
  <c r="H2768" i="1"/>
  <c r="H2767" i="1"/>
  <c r="H2766" i="1"/>
  <c r="H2765" i="1"/>
  <c r="H2764" i="1"/>
  <c r="H2763" i="1"/>
  <c r="H2762" i="1"/>
  <c r="H2761" i="1"/>
  <c r="H2760" i="1"/>
  <c r="H2759" i="1"/>
  <c r="H2758" i="1"/>
  <c r="H2757" i="1"/>
  <c r="H2756" i="1"/>
  <c r="H2755" i="1"/>
  <c r="H2754" i="1"/>
  <c r="H2753" i="1"/>
  <c r="H2752" i="1"/>
  <c r="H2751" i="1"/>
  <c r="H2750" i="1"/>
  <c r="H2749" i="1"/>
  <c r="H2748" i="1"/>
  <c r="H2747" i="1"/>
  <c r="H2746" i="1"/>
  <c r="H2745" i="1"/>
  <c r="H2744" i="1"/>
  <c r="H2743" i="1"/>
  <c r="H2742" i="1"/>
  <c r="H2741" i="1"/>
  <c r="H2740" i="1"/>
  <c r="H2739" i="1"/>
  <c r="H2738" i="1"/>
  <c r="H2737" i="1"/>
  <c r="H2736" i="1"/>
  <c r="H2735" i="1"/>
  <c r="H2734" i="1"/>
  <c r="H2733" i="1"/>
  <c r="H2732" i="1"/>
  <c r="H2731" i="1"/>
  <c r="H2730" i="1"/>
  <c r="H2729" i="1"/>
  <c r="H2728" i="1"/>
  <c r="H2727" i="1"/>
  <c r="H2726" i="1"/>
  <c r="H2725" i="1"/>
  <c r="H2724" i="1"/>
  <c r="H2723" i="1"/>
  <c r="H2722" i="1"/>
  <c r="H2721" i="1"/>
  <c r="H2720" i="1"/>
  <c r="H2719" i="1"/>
  <c r="H2718" i="1"/>
  <c r="H2717" i="1"/>
  <c r="H2716" i="1"/>
  <c r="H2715" i="1"/>
  <c r="H2714" i="1"/>
  <c r="H2713" i="1"/>
  <c r="H2712" i="1"/>
  <c r="H2711" i="1"/>
  <c r="H2710" i="1"/>
  <c r="H2709" i="1"/>
  <c r="H2708" i="1"/>
  <c r="H2707" i="1"/>
  <c r="H2706" i="1"/>
  <c r="H2705" i="1"/>
  <c r="H2704" i="1"/>
  <c r="H2703" i="1"/>
  <c r="H2702" i="1"/>
  <c r="H2701" i="1"/>
  <c r="H2700" i="1"/>
  <c r="H2699" i="1"/>
  <c r="H2698" i="1"/>
  <c r="H2697" i="1"/>
  <c r="H2696" i="1"/>
  <c r="H2695" i="1"/>
  <c r="H2694" i="1"/>
  <c r="H2693" i="1"/>
  <c r="H2692" i="1"/>
  <c r="H2691" i="1"/>
  <c r="H2690" i="1"/>
  <c r="H2689" i="1"/>
  <c r="H2688" i="1"/>
  <c r="H2687" i="1"/>
  <c r="H2686" i="1"/>
  <c r="H2685" i="1"/>
  <c r="H2684" i="1"/>
  <c r="H2683" i="1"/>
  <c r="H2682" i="1"/>
  <c r="H2681" i="1"/>
  <c r="H2680" i="1"/>
  <c r="H2679" i="1"/>
  <c r="H2678" i="1"/>
  <c r="H2677" i="1"/>
  <c r="H2676" i="1"/>
  <c r="H2675" i="1"/>
  <c r="H2674" i="1"/>
  <c r="H2673" i="1"/>
  <c r="H2672" i="1"/>
  <c r="H2671" i="1"/>
  <c r="H2670" i="1"/>
  <c r="H2669" i="1"/>
  <c r="H2668" i="1"/>
  <c r="H2667" i="1"/>
  <c r="H2666" i="1"/>
  <c r="H2665" i="1"/>
  <c r="H2664" i="1"/>
  <c r="H2663" i="1"/>
  <c r="H2662" i="1"/>
  <c r="H2661" i="1"/>
  <c r="H2660" i="1"/>
  <c r="H2659" i="1"/>
  <c r="H2658" i="1"/>
  <c r="H2657" i="1"/>
  <c r="H2656" i="1"/>
  <c r="H2655" i="1"/>
  <c r="H2654" i="1"/>
  <c r="H2653" i="1"/>
  <c r="H2652" i="1"/>
  <c r="H2651" i="1"/>
  <c r="H2650" i="1"/>
  <c r="H2649" i="1"/>
  <c r="H2648" i="1"/>
  <c r="H2647" i="1"/>
  <c r="H2646" i="1"/>
  <c r="H2645" i="1"/>
  <c r="H2644" i="1"/>
  <c r="H2643" i="1"/>
  <c r="H2642" i="1"/>
  <c r="H2641" i="1"/>
  <c r="H2640" i="1"/>
  <c r="H2639" i="1"/>
  <c r="H2638" i="1"/>
  <c r="H2637" i="1"/>
  <c r="H2636" i="1"/>
  <c r="H2635" i="1"/>
  <c r="H2634" i="1"/>
  <c r="H2633" i="1"/>
  <c r="H2632" i="1"/>
  <c r="H2631" i="1"/>
  <c r="H2630" i="1"/>
  <c r="H2629" i="1"/>
  <c r="H2628" i="1"/>
  <c r="H2627" i="1"/>
  <c r="H2626" i="1"/>
  <c r="H2625" i="1"/>
  <c r="H2624" i="1"/>
  <c r="H2623" i="1"/>
  <c r="H2622" i="1"/>
  <c r="H2621" i="1"/>
  <c r="H2620" i="1"/>
  <c r="H2619" i="1"/>
  <c r="H2618" i="1"/>
  <c r="H2617" i="1"/>
  <c r="H2616" i="1"/>
  <c r="H2615" i="1"/>
  <c r="H2614" i="1"/>
  <c r="H2613" i="1"/>
  <c r="H2612" i="1"/>
  <c r="H2611" i="1"/>
  <c r="H2610" i="1"/>
  <c r="H2609" i="1"/>
  <c r="H2608" i="1"/>
  <c r="H2607" i="1"/>
  <c r="H2606" i="1"/>
  <c r="H2605" i="1"/>
  <c r="H2604" i="1"/>
  <c r="H2603" i="1"/>
  <c r="H2602" i="1"/>
  <c r="H2601" i="1"/>
  <c r="H2600" i="1"/>
  <c r="H2599" i="1"/>
  <c r="H2598" i="1"/>
  <c r="H2597" i="1"/>
  <c r="H2596" i="1"/>
  <c r="H2595" i="1"/>
  <c r="H2594" i="1"/>
  <c r="H2593" i="1"/>
  <c r="H2592" i="1"/>
  <c r="H2591" i="1"/>
  <c r="H2590" i="1"/>
  <c r="H2589" i="1"/>
  <c r="H2588" i="1"/>
  <c r="H2587" i="1"/>
  <c r="H2586" i="1"/>
  <c r="H2585" i="1"/>
  <c r="H2584" i="1"/>
  <c r="H2583" i="1"/>
  <c r="H2582" i="1"/>
  <c r="H2581" i="1"/>
  <c r="H2580" i="1"/>
  <c r="H2579" i="1"/>
  <c r="H2578" i="1"/>
  <c r="H2577" i="1"/>
  <c r="H2576" i="1"/>
  <c r="H2575" i="1"/>
  <c r="H2574" i="1"/>
  <c r="H2573" i="1"/>
  <c r="H2572" i="1"/>
  <c r="H2571" i="1"/>
  <c r="H2570" i="1"/>
  <c r="H2569" i="1"/>
  <c r="H2568" i="1"/>
  <c r="H2567" i="1"/>
  <c r="H2566" i="1"/>
  <c r="H2565" i="1"/>
  <c r="H2564" i="1"/>
  <c r="H2563" i="1"/>
  <c r="H2562" i="1"/>
  <c r="H2561" i="1"/>
  <c r="H2560" i="1"/>
  <c r="H2559" i="1"/>
  <c r="H2558" i="1"/>
  <c r="H2557" i="1"/>
  <c r="H2556" i="1"/>
  <c r="H2555" i="1"/>
  <c r="H2554" i="1"/>
  <c r="H2553" i="1"/>
  <c r="H2552" i="1"/>
  <c r="H2551" i="1"/>
  <c r="H2550" i="1"/>
  <c r="H2549" i="1"/>
  <c r="H2548" i="1"/>
  <c r="H2547" i="1"/>
  <c r="H2546" i="1"/>
  <c r="H2545" i="1"/>
  <c r="H2544" i="1"/>
  <c r="H2543" i="1"/>
  <c r="H2542" i="1"/>
  <c r="H2541" i="1"/>
  <c r="H2540" i="1"/>
  <c r="H2539" i="1"/>
  <c r="H2538" i="1"/>
  <c r="H2537" i="1"/>
  <c r="H2536" i="1"/>
  <c r="H2535" i="1"/>
  <c r="H2534" i="1"/>
  <c r="H2533" i="1"/>
  <c r="H2532" i="1"/>
  <c r="H2531" i="1"/>
  <c r="H2530" i="1"/>
  <c r="H2529" i="1"/>
  <c r="H2528" i="1"/>
  <c r="H2527" i="1"/>
  <c r="H2526" i="1"/>
  <c r="H2525" i="1"/>
  <c r="H2524" i="1"/>
  <c r="H2523" i="1"/>
  <c r="H2522" i="1"/>
  <c r="H2521" i="1"/>
  <c r="H2520" i="1"/>
  <c r="H2519" i="1"/>
  <c r="H2518" i="1"/>
  <c r="H2517" i="1"/>
  <c r="H2516" i="1"/>
  <c r="H2515" i="1"/>
  <c r="H2514" i="1"/>
  <c r="H2513" i="1"/>
  <c r="H2512" i="1"/>
  <c r="H2511" i="1"/>
  <c r="H2510" i="1"/>
  <c r="H2509" i="1"/>
  <c r="H2508" i="1"/>
  <c r="H2507" i="1"/>
  <c r="H2506" i="1"/>
  <c r="H2505" i="1"/>
  <c r="H2504" i="1"/>
  <c r="H2503" i="1"/>
  <c r="H2502" i="1"/>
  <c r="H2501" i="1"/>
  <c r="H2500" i="1"/>
  <c r="H2499" i="1"/>
  <c r="H2498" i="1"/>
  <c r="H2497" i="1"/>
  <c r="H2496" i="1"/>
  <c r="H2495" i="1"/>
  <c r="H2494" i="1"/>
  <c r="H2493" i="1"/>
  <c r="H2492" i="1"/>
  <c r="H2491" i="1"/>
  <c r="H2490" i="1"/>
  <c r="H2489" i="1"/>
  <c r="H2488" i="1"/>
  <c r="H2487" i="1"/>
  <c r="H2486" i="1"/>
  <c r="H2485" i="1"/>
  <c r="H2484" i="1"/>
  <c r="H2483" i="1"/>
  <c r="H2482" i="1"/>
  <c r="H2481" i="1"/>
  <c r="H2480" i="1"/>
  <c r="H2479" i="1"/>
  <c r="H2478" i="1"/>
  <c r="H2477" i="1"/>
  <c r="H2476" i="1"/>
  <c r="H2475" i="1"/>
  <c r="H2474" i="1"/>
  <c r="H2473" i="1"/>
  <c r="H2472" i="1"/>
  <c r="H2471" i="1"/>
  <c r="H2470" i="1"/>
  <c r="H2469" i="1"/>
  <c r="H2468" i="1"/>
  <c r="H2467" i="1"/>
  <c r="H2466" i="1"/>
  <c r="H2465" i="1"/>
  <c r="H2464" i="1"/>
  <c r="H2463" i="1"/>
  <c r="H2462" i="1"/>
  <c r="H2461" i="1"/>
  <c r="H2460" i="1"/>
  <c r="H2459" i="1"/>
  <c r="H2458" i="1"/>
  <c r="H2457" i="1"/>
  <c r="H2456" i="1"/>
  <c r="H2455" i="1"/>
  <c r="H2454" i="1"/>
  <c r="H2453" i="1"/>
  <c r="H2452" i="1"/>
  <c r="H2451" i="1"/>
  <c r="H2450" i="1"/>
  <c r="H2449" i="1"/>
  <c r="H2448" i="1"/>
  <c r="H2447" i="1"/>
  <c r="H2446" i="1"/>
  <c r="H2445" i="1"/>
  <c r="H2444" i="1"/>
  <c r="H2443" i="1"/>
  <c r="H2442" i="1"/>
  <c r="H2441" i="1"/>
  <c r="H2440" i="1"/>
  <c r="H2439" i="1"/>
  <c r="H2438" i="1"/>
  <c r="H2437" i="1"/>
  <c r="H2436" i="1"/>
  <c r="H2435" i="1"/>
  <c r="H2434" i="1"/>
  <c r="H2433" i="1"/>
  <c r="H2432" i="1"/>
  <c r="H2431" i="1"/>
  <c r="H2430" i="1"/>
  <c r="H2429" i="1"/>
  <c r="H2428" i="1"/>
  <c r="H2427" i="1"/>
  <c r="H2426" i="1"/>
  <c r="H2425" i="1"/>
  <c r="H2424" i="1"/>
  <c r="H2423" i="1"/>
  <c r="H2422" i="1"/>
  <c r="H2421" i="1"/>
  <c r="H2420" i="1"/>
  <c r="H2419" i="1"/>
  <c r="H2418" i="1"/>
  <c r="H2417" i="1"/>
  <c r="H2416" i="1"/>
  <c r="H2415" i="1"/>
  <c r="H2414" i="1"/>
  <c r="H2413" i="1"/>
  <c r="H2412" i="1"/>
  <c r="H2411" i="1"/>
  <c r="H2410" i="1"/>
  <c r="H2409" i="1"/>
  <c r="H2408" i="1"/>
  <c r="H2407" i="1"/>
  <c r="H2406" i="1"/>
  <c r="H2405" i="1"/>
  <c r="H2404" i="1"/>
  <c r="H2403" i="1"/>
  <c r="H2402" i="1"/>
  <c r="H2401" i="1"/>
  <c r="H2400" i="1"/>
  <c r="H2399" i="1"/>
  <c r="H2398" i="1"/>
  <c r="H2397" i="1"/>
  <c r="H2396" i="1"/>
  <c r="H2395" i="1"/>
  <c r="H2394" i="1"/>
  <c r="H2393" i="1"/>
  <c r="H2392" i="1"/>
  <c r="H2391" i="1"/>
  <c r="H2390" i="1"/>
  <c r="H2389" i="1"/>
  <c r="H2388" i="1"/>
  <c r="H2387" i="1"/>
  <c r="H2386" i="1"/>
  <c r="H2385" i="1"/>
  <c r="H2384" i="1"/>
  <c r="H2383" i="1"/>
  <c r="H2382" i="1"/>
  <c r="H2381" i="1"/>
  <c r="H2380" i="1"/>
  <c r="H2379" i="1"/>
  <c r="H2378" i="1"/>
  <c r="H2377" i="1"/>
  <c r="H2376" i="1"/>
  <c r="H2375" i="1"/>
  <c r="H2374" i="1"/>
  <c r="H2373" i="1"/>
  <c r="H2372" i="1"/>
  <c r="H2371" i="1"/>
  <c r="H2370" i="1"/>
  <c r="H2369" i="1"/>
  <c r="H2368" i="1"/>
  <c r="H2367" i="1"/>
  <c r="H2366" i="1"/>
  <c r="H2365" i="1"/>
  <c r="H2364" i="1"/>
  <c r="H2363" i="1"/>
  <c r="H2362" i="1"/>
  <c r="H2361" i="1"/>
  <c r="H2360" i="1"/>
  <c r="H2359" i="1"/>
  <c r="H2358" i="1"/>
  <c r="H2357" i="1"/>
  <c r="H2356" i="1"/>
  <c r="H2355" i="1"/>
  <c r="H2354" i="1"/>
  <c r="H2353" i="1"/>
  <c r="H2352" i="1"/>
  <c r="H2351" i="1"/>
  <c r="H2350" i="1"/>
  <c r="H2349" i="1"/>
  <c r="H2348" i="1"/>
  <c r="H2347" i="1"/>
  <c r="H2346" i="1"/>
  <c r="H2345" i="1"/>
  <c r="H2344" i="1"/>
  <c r="H2343" i="1"/>
  <c r="H2342" i="1"/>
  <c r="H2341" i="1"/>
  <c r="H2340" i="1"/>
  <c r="H2339" i="1"/>
  <c r="H2338" i="1"/>
  <c r="H2337" i="1"/>
  <c r="H2336" i="1"/>
  <c r="H2335" i="1"/>
  <c r="H2334" i="1"/>
  <c r="H2333" i="1"/>
  <c r="H2332" i="1"/>
  <c r="H2331" i="1"/>
  <c r="H2330" i="1"/>
  <c r="H2329" i="1"/>
  <c r="H2328" i="1"/>
  <c r="H2327" i="1"/>
  <c r="H2326" i="1"/>
  <c r="H2325" i="1"/>
  <c r="H2324" i="1"/>
  <c r="H2323" i="1"/>
  <c r="H2322" i="1"/>
  <c r="H2321" i="1"/>
  <c r="H2320" i="1"/>
  <c r="H2319" i="1"/>
  <c r="H2318" i="1"/>
  <c r="H2317" i="1"/>
  <c r="H2316" i="1"/>
  <c r="H2315" i="1"/>
  <c r="H2314" i="1"/>
  <c r="H2313" i="1"/>
  <c r="H2312" i="1"/>
  <c r="H2311" i="1"/>
  <c r="H2310" i="1"/>
  <c r="H2309" i="1"/>
  <c r="H2308" i="1"/>
  <c r="H2307" i="1"/>
  <c r="H2306" i="1"/>
  <c r="H2305" i="1"/>
  <c r="H2304" i="1"/>
  <c r="H2303" i="1"/>
  <c r="H2302" i="1"/>
  <c r="H2301" i="1"/>
  <c r="H2300" i="1"/>
  <c r="H2299" i="1"/>
  <c r="H2298" i="1"/>
  <c r="H2297" i="1"/>
  <c r="H2296" i="1"/>
  <c r="H2295" i="1"/>
  <c r="H2294" i="1"/>
  <c r="H2293" i="1"/>
  <c r="H2292" i="1"/>
  <c r="H2291" i="1"/>
  <c r="H2290" i="1"/>
  <c r="H2289" i="1"/>
  <c r="H2288" i="1"/>
  <c r="H2287" i="1"/>
  <c r="H2286" i="1"/>
  <c r="H2285" i="1"/>
  <c r="H2284" i="1"/>
  <c r="H2283" i="1"/>
  <c r="H2282" i="1"/>
  <c r="H2281" i="1"/>
  <c r="H2280" i="1"/>
  <c r="H2279" i="1"/>
  <c r="H2278" i="1"/>
  <c r="H2277" i="1"/>
  <c r="H2276" i="1"/>
  <c r="H2275" i="1"/>
  <c r="H2274" i="1"/>
  <c r="H2273" i="1"/>
  <c r="H2272" i="1"/>
  <c r="H2271" i="1"/>
  <c r="H2270" i="1"/>
  <c r="H2269" i="1"/>
  <c r="H2268" i="1"/>
  <c r="H2267" i="1"/>
  <c r="H2266" i="1"/>
  <c r="H2265" i="1"/>
  <c r="H2264" i="1"/>
  <c r="H2263" i="1"/>
  <c r="H2262" i="1"/>
  <c r="H2261" i="1"/>
  <c r="H2260" i="1"/>
  <c r="H2259" i="1"/>
  <c r="H2258" i="1"/>
  <c r="H2257" i="1"/>
  <c r="H2256" i="1"/>
  <c r="H2255" i="1"/>
  <c r="H2254" i="1"/>
  <c r="H2253" i="1"/>
  <c r="H2252" i="1"/>
  <c r="H2251" i="1"/>
  <c r="H2250" i="1"/>
  <c r="H2249" i="1"/>
  <c r="H2248" i="1"/>
  <c r="H2247" i="1"/>
  <c r="H2246" i="1"/>
  <c r="H2245" i="1"/>
  <c r="H2244" i="1"/>
  <c r="H2243" i="1"/>
  <c r="H2242" i="1"/>
  <c r="H2241" i="1"/>
  <c r="H2240" i="1"/>
  <c r="H2239" i="1"/>
  <c r="H2238" i="1"/>
  <c r="H2237" i="1"/>
  <c r="H2236" i="1"/>
  <c r="H2235" i="1"/>
  <c r="H2234" i="1"/>
  <c r="H2233" i="1"/>
  <c r="H2232" i="1"/>
  <c r="H2231" i="1"/>
  <c r="H2230" i="1"/>
  <c r="H2229" i="1"/>
  <c r="H2228" i="1"/>
  <c r="H2227" i="1"/>
  <c r="H2226" i="1"/>
  <c r="H2225" i="1"/>
  <c r="H2224" i="1"/>
  <c r="H2223" i="1"/>
  <c r="H2222" i="1"/>
  <c r="H2221" i="1"/>
  <c r="H2220" i="1"/>
  <c r="H2219" i="1"/>
  <c r="H2218" i="1"/>
  <c r="H2217" i="1"/>
  <c r="H2216" i="1"/>
  <c r="H2215" i="1"/>
  <c r="H2214" i="1"/>
  <c r="H2213" i="1"/>
  <c r="H2212" i="1"/>
  <c r="H2211" i="1"/>
  <c r="H2210" i="1"/>
  <c r="H2209" i="1"/>
  <c r="H2208" i="1"/>
  <c r="H2207" i="1"/>
  <c r="H2206" i="1"/>
  <c r="H2205" i="1"/>
  <c r="H2204" i="1"/>
  <c r="H2203" i="1"/>
  <c r="H2202" i="1"/>
  <c r="H2201" i="1"/>
  <c r="H2200" i="1"/>
  <c r="H2199" i="1"/>
  <c r="H2198" i="1"/>
  <c r="H2197" i="1"/>
  <c r="H2196" i="1"/>
  <c r="H2195" i="1"/>
  <c r="H2194" i="1"/>
  <c r="H2193" i="1"/>
  <c r="H2192" i="1"/>
  <c r="H2191" i="1"/>
  <c r="H2190" i="1"/>
  <c r="H2189" i="1"/>
  <c r="H2188" i="1"/>
  <c r="H2187" i="1"/>
  <c r="H2186" i="1"/>
  <c r="H2185" i="1"/>
  <c r="H2184" i="1"/>
  <c r="H2183" i="1"/>
  <c r="H2182" i="1"/>
  <c r="H2181" i="1"/>
  <c r="H2180" i="1"/>
  <c r="H2179" i="1"/>
  <c r="H2178" i="1"/>
  <c r="H2177" i="1"/>
  <c r="H2176" i="1"/>
  <c r="H2175" i="1"/>
  <c r="H2174" i="1"/>
  <c r="H2173" i="1"/>
  <c r="H2172" i="1"/>
  <c r="H2171" i="1"/>
  <c r="H2170" i="1"/>
  <c r="H2169" i="1"/>
  <c r="H2168" i="1"/>
  <c r="H2167" i="1"/>
  <c r="H2166" i="1"/>
  <c r="H2165" i="1"/>
  <c r="H2164" i="1"/>
  <c r="H2163" i="1"/>
  <c r="H2162" i="1"/>
  <c r="H2161" i="1"/>
  <c r="H2160" i="1"/>
  <c r="H2159" i="1"/>
  <c r="H2158" i="1"/>
  <c r="H2157" i="1"/>
  <c r="H2156" i="1"/>
  <c r="H2155" i="1"/>
  <c r="H2154" i="1"/>
  <c r="H2153" i="1"/>
  <c r="H2152" i="1"/>
  <c r="H2151" i="1"/>
  <c r="H2150" i="1"/>
  <c r="H2149" i="1"/>
  <c r="H2148" i="1"/>
  <c r="H2147" i="1"/>
  <c r="H2146" i="1"/>
  <c r="H2145" i="1"/>
  <c r="H2144" i="1"/>
  <c r="H2143" i="1"/>
  <c r="H2142" i="1"/>
  <c r="H2141" i="1"/>
  <c r="H2140" i="1"/>
  <c r="H2139" i="1"/>
  <c r="H2138" i="1"/>
  <c r="H2137" i="1"/>
  <c r="H2136" i="1"/>
  <c r="H2135" i="1"/>
  <c r="H2134" i="1"/>
  <c r="H2133" i="1"/>
  <c r="H2132" i="1"/>
  <c r="H2131" i="1"/>
  <c r="H2130" i="1"/>
  <c r="H2129" i="1"/>
  <c r="H2128" i="1"/>
  <c r="H2127" i="1"/>
  <c r="H2126" i="1"/>
  <c r="H2125" i="1"/>
  <c r="H2124" i="1"/>
  <c r="H2123" i="1"/>
  <c r="H2122" i="1"/>
  <c r="H2121" i="1"/>
  <c r="H2120" i="1"/>
  <c r="H2119" i="1"/>
  <c r="H2118" i="1"/>
  <c r="H2117" i="1"/>
  <c r="H2116" i="1"/>
  <c r="H2115" i="1"/>
  <c r="H2114" i="1"/>
  <c r="H2113" i="1"/>
  <c r="H2112" i="1"/>
  <c r="H2111" i="1"/>
  <c r="H2110" i="1"/>
  <c r="H2109" i="1"/>
  <c r="H2108" i="1"/>
  <c r="H2107" i="1"/>
  <c r="H2106" i="1"/>
  <c r="H2105" i="1"/>
  <c r="H2104" i="1"/>
  <c r="H2103" i="1"/>
  <c r="H2102" i="1"/>
  <c r="H2101" i="1"/>
  <c r="H2100" i="1"/>
  <c r="H2099" i="1"/>
  <c r="H2098" i="1"/>
  <c r="H2097" i="1"/>
  <c r="H2096" i="1"/>
  <c r="H2095" i="1"/>
  <c r="H2094" i="1"/>
  <c r="H2093" i="1"/>
  <c r="H2092" i="1"/>
  <c r="H2091" i="1"/>
  <c r="H2090" i="1"/>
  <c r="H2089" i="1"/>
  <c r="H2088" i="1"/>
  <c r="H2087" i="1"/>
  <c r="H2086" i="1"/>
  <c r="H2085" i="1"/>
  <c r="H2084" i="1"/>
  <c r="H2083" i="1"/>
  <c r="H2082" i="1"/>
  <c r="H2081" i="1"/>
  <c r="H2080" i="1"/>
  <c r="H2079" i="1"/>
  <c r="H2078" i="1"/>
  <c r="H2077" i="1"/>
  <c r="H2076" i="1"/>
  <c r="H2075" i="1"/>
  <c r="H2074" i="1"/>
  <c r="H2073" i="1"/>
  <c r="H2072" i="1"/>
  <c r="H2071" i="1"/>
  <c r="H2070" i="1"/>
  <c r="H2069" i="1"/>
  <c r="H2068" i="1"/>
  <c r="H2067" i="1"/>
  <c r="H2066" i="1"/>
  <c r="H2065" i="1"/>
  <c r="H2064" i="1"/>
  <c r="H2063" i="1"/>
  <c r="H2062" i="1"/>
  <c r="H2061" i="1"/>
  <c r="H2060" i="1"/>
  <c r="H2059" i="1"/>
  <c r="H2058" i="1"/>
  <c r="H2057" i="1"/>
  <c r="H2056" i="1"/>
  <c r="H2055" i="1"/>
  <c r="H2054" i="1"/>
  <c r="H2053" i="1"/>
  <c r="H2052" i="1"/>
  <c r="H2051" i="1"/>
  <c r="H2050" i="1"/>
  <c r="H2049" i="1"/>
  <c r="H2048" i="1"/>
  <c r="H2047" i="1"/>
  <c r="H2046" i="1"/>
  <c r="H2045" i="1"/>
  <c r="H2044" i="1"/>
  <c r="H2043" i="1"/>
  <c r="H2042" i="1"/>
  <c r="H2041" i="1"/>
  <c r="H2040" i="1"/>
  <c r="H2039" i="1"/>
  <c r="H2038" i="1"/>
  <c r="H2037" i="1"/>
  <c r="H2036" i="1"/>
  <c r="H2035" i="1"/>
  <c r="H2034" i="1"/>
  <c r="H2033" i="1"/>
  <c r="H2032" i="1"/>
  <c r="H2031" i="1"/>
  <c r="H2030" i="1"/>
  <c r="H2029" i="1"/>
  <c r="H2028" i="1"/>
  <c r="H2027" i="1"/>
  <c r="H2026" i="1"/>
  <c r="H2025" i="1"/>
  <c r="H2024" i="1"/>
  <c r="H2023" i="1"/>
  <c r="H2022" i="1"/>
  <c r="H2021" i="1"/>
  <c r="H2020" i="1"/>
  <c r="H2019" i="1"/>
  <c r="H2018" i="1"/>
  <c r="H2017" i="1"/>
  <c r="H2016" i="1"/>
  <c r="H2015" i="1"/>
  <c r="H2014" i="1"/>
  <c r="H2013" i="1"/>
  <c r="H2012" i="1"/>
  <c r="H2011" i="1"/>
  <c r="H2010" i="1"/>
  <c r="H2009" i="1"/>
  <c r="H2008" i="1"/>
  <c r="H2007" i="1"/>
  <c r="H2006" i="1"/>
  <c r="H2005" i="1"/>
  <c r="H2004" i="1"/>
  <c r="H2003" i="1"/>
  <c r="H2002" i="1"/>
  <c r="H2001" i="1"/>
  <c r="H2000" i="1"/>
  <c r="H1999" i="1"/>
  <c r="H1998" i="1"/>
  <c r="H1997" i="1"/>
  <c r="H1996" i="1"/>
  <c r="H1995" i="1"/>
  <c r="H1994" i="1"/>
  <c r="H1993" i="1"/>
  <c r="H1992" i="1"/>
  <c r="H1991" i="1"/>
  <c r="H1990" i="1"/>
  <c r="H1989" i="1"/>
  <c r="H1988" i="1"/>
  <c r="H1987" i="1"/>
  <c r="H1986" i="1"/>
  <c r="H1985" i="1"/>
  <c r="H1984" i="1"/>
  <c r="H1983" i="1"/>
  <c r="H1982" i="1"/>
  <c r="H1981" i="1"/>
  <c r="H1980" i="1"/>
  <c r="H1979" i="1"/>
  <c r="H1978" i="1"/>
  <c r="H1977" i="1"/>
  <c r="H1976" i="1"/>
  <c r="H1975" i="1"/>
  <c r="H1974" i="1"/>
  <c r="H1973" i="1"/>
  <c r="H1972" i="1"/>
  <c r="H1971" i="1"/>
  <c r="H1970" i="1"/>
  <c r="H1969" i="1"/>
  <c r="H1968" i="1"/>
  <c r="H1967" i="1"/>
  <c r="H1966" i="1"/>
  <c r="H1965" i="1"/>
  <c r="H1964" i="1"/>
  <c r="H1963" i="1"/>
  <c r="H1962" i="1"/>
  <c r="H1961" i="1"/>
  <c r="H1960" i="1"/>
  <c r="H1959" i="1"/>
  <c r="H1958" i="1"/>
  <c r="H1957" i="1"/>
  <c r="H1956" i="1"/>
  <c r="H1955" i="1"/>
  <c r="H1954" i="1"/>
  <c r="H1953" i="1"/>
  <c r="H1952" i="1"/>
  <c r="H1951" i="1"/>
  <c r="H1950" i="1"/>
  <c r="H1949" i="1"/>
  <c r="H1948" i="1"/>
  <c r="H1947" i="1"/>
  <c r="H1946" i="1"/>
  <c r="H1945" i="1"/>
  <c r="H1944" i="1"/>
  <c r="H1943" i="1"/>
  <c r="H1942" i="1"/>
  <c r="H1941" i="1"/>
  <c r="H1940" i="1"/>
  <c r="H1939" i="1"/>
  <c r="H1938" i="1"/>
  <c r="H1937" i="1"/>
  <c r="H1936" i="1"/>
  <c r="H1935" i="1"/>
  <c r="H1934" i="1"/>
  <c r="H1933" i="1"/>
  <c r="H1932" i="1"/>
  <c r="H1931" i="1"/>
  <c r="H1930" i="1"/>
  <c r="H1929" i="1"/>
  <c r="H1928" i="1"/>
  <c r="H1927" i="1"/>
  <c r="H1926" i="1"/>
  <c r="H1925" i="1"/>
  <c r="H1924" i="1"/>
  <c r="H1923" i="1"/>
  <c r="H1922" i="1"/>
  <c r="H1921" i="1"/>
  <c r="H1920" i="1"/>
  <c r="H1919" i="1"/>
  <c r="H1918" i="1"/>
  <c r="H1917" i="1"/>
  <c r="H1916" i="1"/>
  <c r="H1915" i="1"/>
  <c r="H1914" i="1"/>
  <c r="H1913" i="1"/>
  <c r="H1912" i="1"/>
  <c r="H1911" i="1"/>
  <c r="H1910" i="1"/>
  <c r="H1909" i="1"/>
  <c r="H1908" i="1"/>
  <c r="H1907" i="1"/>
  <c r="H1906" i="1"/>
  <c r="H1905" i="1"/>
  <c r="H1904" i="1"/>
  <c r="H1903" i="1"/>
  <c r="H1902" i="1"/>
  <c r="H1901" i="1"/>
  <c r="H1900" i="1"/>
  <c r="H1899" i="1"/>
  <c r="H1898" i="1"/>
  <c r="H1897" i="1"/>
  <c r="H1896" i="1"/>
  <c r="H1895" i="1"/>
  <c r="H1894" i="1"/>
  <c r="H1893" i="1"/>
  <c r="H1892" i="1"/>
  <c r="H1891" i="1"/>
  <c r="H1890" i="1"/>
  <c r="H1889" i="1"/>
  <c r="H1888" i="1"/>
  <c r="H1887" i="1"/>
  <c r="H1886" i="1"/>
  <c r="H1885" i="1"/>
  <c r="H1884" i="1"/>
  <c r="H1883" i="1"/>
  <c r="H1882" i="1"/>
  <c r="H1881" i="1"/>
  <c r="H1880" i="1"/>
  <c r="H1879" i="1"/>
  <c r="H1878" i="1"/>
  <c r="H1877" i="1"/>
  <c r="H1876" i="1"/>
  <c r="H1875" i="1"/>
  <c r="H1874" i="1"/>
  <c r="H1873" i="1"/>
  <c r="H1872" i="1"/>
  <c r="H1871" i="1"/>
  <c r="H1870" i="1"/>
  <c r="H1869" i="1"/>
  <c r="H1868" i="1"/>
  <c r="H1867" i="1"/>
  <c r="H1866" i="1"/>
  <c r="H1865" i="1"/>
  <c r="H1864" i="1"/>
  <c r="H1863" i="1"/>
  <c r="H1862" i="1"/>
  <c r="H1861" i="1"/>
  <c r="H1860" i="1"/>
  <c r="H1859" i="1"/>
  <c r="H1858" i="1"/>
  <c r="H1857" i="1"/>
  <c r="H1856" i="1"/>
  <c r="H1855" i="1"/>
  <c r="H1854" i="1"/>
  <c r="H1853" i="1"/>
  <c r="H1852" i="1"/>
  <c r="H1851" i="1"/>
  <c r="H1850" i="1"/>
  <c r="H1849" i="1"/>
  <c r="H1848" i="1"/>
  <c r="H1847" i="1"/>
  <c r="H1846" i="1"/>
  <c r="H1845" i="1"/>
  <c r="H1844" i="1"/>
  <c r="H1843" i="1"/>
  <c r="H1842" i="1"/>
  <c r="H1841" i="1"/>
  <c r="H1840" i="1"/>
  <c r="H1839" i="1"/>
  <c r="H1838" i="1"/>
  <c r="H1837" i="1"/>
  <c r="H1836" i="1"/>
  <c r="H1835" i="1"/>
  <c r="H1834" i="1"/>
  <c r="H1833" i="1"/>
  <c r="H1832" i="1"/>
  <c r="H1831" i="1"/>
  <c r="H1830" i="1"/>
  <c r="H1829" i="1"/>
  <c r="H1828" i="1"/>
  <c r="H1827" i="1"/>
  <c r="H1826" i="1"/>
  <c r="H1825" i="1"/>
  <c r="H1824" i="1"/>
  <c r="H1823" i="1"/>
  <c r="H1822" i="1"/>
  <c r="H1821" i="1"/>
  <c r="H1820" i="1"/>
  <c r="H1819" i="1"/>
  <c r="H1818" i="1"/>
  <c r="H1817" i="1"/>
  <c r="H1816" i="1"/>
  <c r="H1815" i="1"/>
  <c r="H1814" i="1"/>
  <c r="H1813" i="1"/>
  <c r="H1812" i="1"/>
  <c r="H1811" i="1"/>
  <c r="H1810" i="1"/>
  <c r="H1809" i="1"/>
  <c r="H1808" i="1"/>
  <c r="H1807" i="1"/>
  <c r="H1806" i="1"/>
  <c r="H1805" i="1"/>
  <c r="H1804" i="1"/>
  <c r="H1803" i="1"/>
  <c r="H1802" i="1"/>
  <c r="H1801" i="1"/>
  <c r="H1800" i="1"/>
  <c r="H1799" i="1"/>
  <c r="H1798" i="1"/>
  <c r="H1797" i="1"/>
  <c r="H1796" i="1"/>
  <c r="H1795" i="1"/>
  <c r="H1794" i="1"/>
  <c r="H1793" i="1"/>
  <c r="H1792" i="1"/>
  <c r="H1791" i="1"/>
  <c r="H1790" i="1"/>
  <c r="H1789" i="1"/>
  <c r="H1788" i="1"/>
  <c r="H1787" i="1"/>
  <c r="H1786" i="1"/>
  <c r="H1785" i="1"/>
  <c r="H1784" i="1"/>
  <c r="H1783" i="1"/>
  <c r="H1782" i="1"/>
  <c r="H1781" i="1"/>
  <c r="H1780" i="1"/>
  <c r="H1779" i="1"/>
  <c r="H1778" i="1"/>
  <c r="H1777" i="1"/>
  <c r="H1776" i="1"/>
  <c r="H1775" i="1"/>
  <c r="H1774" i="1"/>
  <c r="H1773" i="1"/>
  <c r="H1772" i="1"/>
  <c r="H1771" i="1"/>
  <c r="H1770" i="1"/>
  <c r="H1769" i="1"/>
  <c r="H1768" i="1"/>
  <c r="H1767" i="1"/>
  <c r="H1766" i="1"/>
  <c r="H1765" i="1"/>
  <c r="H1764" i="1"/>
  <c r="H1763" i="1"/>
  <c r="H1762" i="1"/>
  <c r="H1761" i="1"/>
  <c r="H1760" i="1"/>
  <c r="H1759" i="1"/>
  <c r="H1758" i="1"/>
  <c r="H1757" i="1"/>
  <c r="H1756" i="1"/>
  <c r="H1755" i="1"/>
  <c r="H1754" i="1"/>
  <c r="H1753" i="1"/>
  <c r="H1752" i="1"/>
  <c r="H1751" i="1"/>
  <c r="H1750" i="1"/>
  <c r="H1749" i="1"/>
  <c r="H1748" i="1"/>
  <c r="H1747" i="1"/>
  <c r="H1746" i="1"/>
  <c r="H1745" i="1"/>
  <c r="H1744" i="1"/>
  <c r="H1743" i="1"/>
  <c r="H1742" i="1"/>
  <c r="H1741" i="1"/>
  <c r="H1740" i="1"/>
  <c r="H1739" i="1"/>
  <c r="H1738" i="1"/>
  <c r="H1737" i="1"/>
  <c r="H1736" i="1"/>
  <c r="H1735" i="1"/>
  <c r="H1734" i="1"/>
  <c r="H1733" i="1"/>
  <c r="H1732" i="1"/>
  <c r="H1731" i="1"/>
  <c r="H1730" i="1"/>
  <c r="H1729" i="1"/>
  <c r="H1728" i="1"/>
  <c r="H1727" i="1"/>
  <c r="H1726" i="1"/>
  <c r="H1725" i="1"/>
  <c r="H1724" i="1"/>
  <c r="H1723" i="1"/>
  <c r="H1722" i="1"/>
  <c r="H1721" i="1"/>
  <c r="H1720" i="1"/>
  <c r="H1719" i="1"/>
  <c r="H1718" i="1"/>
  <c r="H1717" i="1"/>
  <c r="H1716" i="1"/>
  <c r="H1715" i="1"/>
  <c r="H1714" i="1"/>
  <c r="H1713" i="1"/>
  <c r="H1712" i="1"/>
  <c r="H1711" i="1"/>
  <c r="H1710" i="1"/>
  <c r="H1709" i="1"/>
  <c r="H1708" i="1"/>
  <c r="H1707" i="1"/>
  <c r="H1706" i="1"/>
  <c r="H1705" i="1"/>
  <c r="H1704" i="1"/>
  <c r="H1703" i="1"/>
  <c r="H1702" i="1"/>
  <c r="H1701" i="1"/>
  <c r="H1700" i="1"/>
  <c r="H1699" i="1"/>
  <c r="H1698" i="1"/>
  <c r="H1697" i="1"/>
  <c r="H1696" i="1"/>
  <c r="H1695" i="1"/>
  <c r="H1694" i="1"/>
  <c r="H1693" i="1"/>
  <c r="H1692" i="1"/>
  <c r="H1691" i="1"/>
  <c r="H1690" i="1"/>
  <c r="H1689" i="1"/>
  <c r="H1688" i="1"/>
  <c r="H1687" i="1"/>
  <c r="H1686" i="1"/>
  <c r="H1685" i="1"/>
  <c r="H1684" i="1"/>
  <c r="H1683" i="1"/>
  <c r="H1682" i="1"/>
  <c r="H1681" i="1"/>
  <c r="H1680" i="1"/>
  <c r="H1679" i="1"/>
  <c r="H1678" i="1"/>
  <c r="H1677" i="1"/>
  <c r="H1676" i="1"/>
  <c r="H1675" i="1"/>
  <c r="H1674" i="1"/>
  <c r="H1673" i="1"/>
  <c r="H1672" i="1"/>
  <c r="H1671" i="1"/>
  <c r="H1670" i="1"/>
  <c r="H1669" i="1"/>
  <c r="H1668" i="1"/>
  <c r="H1667" i="1"/>
  <c r="H1666" i="1"/>
  <c r="H1665" i="1"/>
  <c r="H1664" i="1"/>
  <c r="H1663" i="1"/>
  <c r="H1662" i="1"/>
  <c r="H1661" i="1"/>
  <c r="H1660" i="1"/>
  <c r="H1659" i="1"/>
  <c r="H1658" i="1"/>
  <c r="H1657" i="1"/>
  <c r="H1656" i="1"/>
  <c r="H1655" i="1"/>
  <c r="H1654" i="1"/>
  <c r="H1653" i="1"/>
  <c r="H1652" i="1"/>
  <c r="H1651" i="1"/>
  <c r="H1650" i="1"/>
  <c r="H1649" i="1"/>
  <c r="H1648" i="1"/>
  <c r="H1647" i="1"/>
  <c r="H1646" i="1"/>
  <c r="H1645" i="1"/>
  <c r="H1644" i="1"/>
  <c r="H1643" i="1"/>
  <c r="H1642" i="1"/>
  <c r="H1641" i="1"/>
  <c r="H1640" i="1"/>
  <c r="H1639" i="1"/>
  <c r="H1638" i="1"/>
  <c r="H1637" i="1"/>
  <c r="H1636" i="1"/>
  <c r="H1635" i="1"/>
  <c r="H1634" i="1"/>
  <c r="H1633" i="1"/>
  <c r="H1632" i="1"/>
  <c r="H1631" i="1"/>
  <c r="H1630" i="1"/>
  <c r="H1629" i="1"/>
  <c r="H1628" i="1"/>
  <c r="H1627" i="1"/>
  <c r="H1626" i="1"/>
  <c r="H1625" i="1"/>
  <c r="H1624" i="1"/>
  <c r="H1623" i="1"/>
  <c r="H1622" i="1"/>
  <c r="H1621" i="1"/>
  <c r="H1620" i="1"/>
  <c r="H1619" i="1"/>
  <c r="H1618" i="1"/>
  <c r="H1617" i="1"/>
  <c r="H1616" i="1"/>
  <c r="H1615" i="1"/>
  <c r="H1614" i="1"/>
  <c r="H1613" i="1"/>
  <c r="H1612" i="1"/>
  <c r="H1611" i="1"/>
  <c r="H1610" i="1"/>
  <c r="H1609" i="1"/>
  <c r="H1608" i="1"/>
  <c r="H1607" i="1"/>
  <c r="H1606" i="1"/>
  <c r="H1605" i="1"/>
  <c r="H1604" i="1"/>
  <c r="H1603" i="1"/>
  <c r="H1602" i="1"/>
  <c r="H1601" i="1"/>
  <c r="H1600" i="1"/>
  <c r="H1599" i="1"/>
  <c r="H1598" i="1"/>
  <c r="H1597" i="1"/>
  <c r="H1596" i="1"/>
  <c r="H1595" i="1"/>
  <c r="H1594" i="1"/>
  <c r="H1593" i="1"/>
  <c r="H1592" i="1"/>
  <c r="H1591" i="1"/>
  <c r="H1590" i="1"/>
  <c r="H1589" i="1"/>
  <c r="H1588" i="1"/>
  <c r="H1587" i="1"/>
  <c r="H1586" i="1"/>
  <c r="H1585" i="1"/>
  <c r="H1584" i="1"/>
  <c r="H1583" i="1"/>
  <c r="H1582" i="1"/>
  <c r="H1581" i="1"/>
  <c r="H1580" i="1"/>
  <c r="H1579" i="1"/>
  <c r="H1578" i="1"/>
  <c r="H1577" i="1"/>
  <c r="H1576" i="1"/>
  <c r="H1575" i="1"/>
  <c r="H1574" i="1"/>
  <c r="H1573" i="1"/>
  <c r="H1572" i="1"/>
  <c r="H1571" i="1"/>
  <c r="H1570" i="1"/>
  <c r="H1569" i="1"/>
  <c r="H1568" i="1"/>
  <c r="H1567" i="1"/>
  <c r="H1566" i="1"/>
  <c r="H1565" i="1"/>
  <c r="H1564" i="1"/>
  <c r="H1563" i="1"/>
  <c r="H1562" i="1"/>
  <c r="H1561" i="1"/>
  <c r="H1560" i="1"/>
  <c r="H1559" i="1"/>
  <c r="H1558" i="1"/>
  <c r="H1557" i="1"/>
  <c r="H1556" i="1"/>
  <c r="H1555" i="1"/>
  <c r="H1554" i="1"/>
  <c r="H1553" i="1"/>
  <c r="H1552" i="1"/>
  <c r="H1551" i="1"/>
  <c r="H1550" i="1"/>
  <c r="H1549" i="1"/>
  <c r="H1548" i="1"/>
  <c r="H1547" i="1"/>
  <c r="H1546" i="1"/>
  <c r="H1545" i="1"/>
  <c r="H1544" i="1"/>
  <c r="H1543" i="1"/>
  <c r="H1542" i="1"/>
  <c r="H1541" i="1"/>
  <c r="H1540" i="1"/>
  <c r="H1539" i="1"/>
  <c r="H1538" i="1"/>
  <c r="H1537" i="1"/>
  <c r="H1536" i="1"/>
  <c r="H1535" i="1"/>
  <c r="H1534" i="1"/>
  <c r="H1533" i="1"/>
  <c r="H1532" i="1"/>
  <c r="H1531" i="1"/>
  <c r="H1530" i="1"/>
  <c r="H1529" i="1"/>
  <c r="H1528" i="1"/>
  <c r="H1527" i="1"/>
  <c r="H1526" i="1"/>
  <c r="H1525" i="1"/>
  <c r="H1524" i="1"/>
  <c r="H1523" i="1"/>
  <c r="H1522" i="1"/>
  <c r="H1521" i="1"/>
  <c r="H1520" i="1"/>
  <c r="H1519" i="1"/>
  <c r="H1518" i="1"/>
  <c r="H1517" i="1"/>
  <c r="H1516" i="1"/>
  <c r="H1515" i="1"/>
  <c r="H1514" i="1"/>
  <c r="H1513" i="1"/>
  <c r="H1512" i="1"/>
  <c r="H1511" i="1"/>
  <c r="H1510" i="1"/>
  <c r="H1509" i="1"/>
  <c r="H1508" i="1"/>
  <c r="H1507" i="1"/>
  <c r="H1506" i="1"/>
  <c r="H1505" i="1"/>
  <c r="H1504" i="1"/>
  <c r="H1503" i="1"/>
  <c r="H1502" i="1"/>
  <c r="H1501" i="1"/>
  <c r="H1500" i="1"/>
  <c r="H1499" i="1"/>
  <c r="H1498" i="1"/>
  <c r="H1497" i="1"/>
  <c r="H1496" i="1"/>
  <c r="H1495" i="1"/>
  <c r="H1494" i="1"/>
  <c r="H1493" i="1"/>
  <c r="H1492" i="1"/>
  <c r="H1491" i="1"/>
  <c r="H1490" i="1"/>
  <c r="H1489" i="1"/>
  <c r="H1488" i="1"/>
  <c r="H1487" i="1"/>
  <c r="H1486" i="1"/>
  <c r="H1485" i="1"/>
  <c r="H1484" i="1"/>
  <c r="H1483" i="1"/>
  <c r="H1482" i="1"/>
  <c r="H1481" i="1"/>
  <c r="H1480" i="1"/>
  <c r="H1479" i="1"/>
  <c r="H1478" i="1"/>
  <c r="H1477" i="1"/>
  <c r="H1476" i="1"/>
  <c r="H1475" i="1"/>
  <c r="H1474" i="1"/>
  <c r="H1473" i="1"/>
  <c r="H1472" i="1"/>
  <c r="H1471" i="1"/>
  <c r="H1470" i="1"/>
  <c r="H1469" i="1"/>
  <c r="H1468" i="1"/>
  <c r="H1467" i="1"/>
  <c r="H1466" i="1"/>
  <c r="H1465" i="1"/>
  <c r="H1464" i="1"/>
  <c r="H1463" i="1"/>
  <c r="H1462" i="1"/>
  <c r="H1461" i="1"/>
  <c r="H1460" i="1"/>
  <c r="H1459" i="1"/>
  <c r="H1458" i="1"/>
  <c r="H1457" i="1"/>
  <c r="H1456" i="1"/>
  <c r="H1455" i="1"/>
  <c r="H1454" i="1"/>
  <c r="H1453" i="1"/>
  <c r="H1452" i="1"/>
  <c r="H1451" i="1"/>
  <c r="H1450" i="1"/>
  <c r="H1449" i="1"/>
  <c r="H1448" i="1"/>
  <c r="H1447" i="1"/>
  <c r="H1446" i="1"/>
  <c r="H1445" i="1"/>
  <c r="H1444" i="1"/>
  <c r="H1443" i="1"/>
  <c r="H1442" i="1"/>
  <c r="H1441" i="1"/>
  <c r="H1440" i="1"/>
  <c r="H1439" i="1"/>
  <c r="H1438" i="1"/>
  <c r="H1437" i="1"/>
  <c r="H1436" i="1"/>
  <c r="H1435" i="1"/>
  <c r="H1434" i="1"/>
  <c r="H1433" i="1"/>
  <c r="H1432" i="1"/>
  <c r="H1431" i="1"/>
  <c r="H1430" i="1"/>
  <c r="H1429" i="1"/>
  <c r="H1428" i="1"/>
  <c r="H1427" i="1"/>
  <c r="H1426" i="1"/>
  <c r="H1425" i="1"/>
  <c r="H1424" i="1"/>
  <c r="H1423" i="1"/>
  <c r="H1422" i="1"/>
  <c r="H1421" i="1"/>
  <c r="H1420" i="1"/>
  <c r="H1419" i="1"/>
  <c r="H1418" i="1"/>
  <c r="H1417" i="1"/>
  <c r="H1416" i="1"/>
  <c r="H1415" i="1"/>
  <c r="H1414" i="1"/>
  <c r="H1413" i="1"/>
  <c r="H1412" i="1"/>
  <c r="H1411" i="1"/>
  <c r="H1410" i="1"/>
  <c r="H1409" i="1"/>
  <c r="H1408" i="1"/>
  <c r="H1407" i="1"/>
  <c r="H1406" i="1"/>
  <c r="H1405" i="1"/>
  <c r="H1404" i="1"/>
  <c r="H1403" i="1"/>
  <c r="H1402" i="1"/>
  <c r="H1401" i="1"/>
  <c r="H1400" i="1"/>
  <c r="H1399" i="1"/>
  <c r="H1398" i="1"/>
  <c r="H1397" i="1"/>
  <c r="H1396" i="1"/>
  <c r="H1395" i="1"/>
  <c r="H1394" i="1"/>
  <c r="H1393" i="1"/>
  <c r="H1392" i="1"/>
  <c r="H1391" i="1"/>
  <c r="H1390" i="1"/>
  <c r="H1389" i="1"/>
  <c r="H1388" i="1"/>
  <c r="H1387" i="1"/>
  <c r="H1386" i="1"/>
  <c r="H1385" i="1"/>
  <c r="H1384" i="1"/>
  <c r="H1383" i="1"/>
  <c r="H1382" i="1"/>
  <c r="H1381" i="1"/>
  <c r="H1380" i="1"/>
  <c r="H1379" i="1"/>
  <c r="H1378" i="1"/>
  <c r="H1377" i="1"/>
  <c r="H1376" i="1"/>
  <c r="H1375" i="1"/>
  <c r="H1374" i="1"/>
  <c r="H1373" i="1"/>
  <c r="H1372" i="1"/>
  <c r="H1371" i="1"/>
  <c r="H1370" i="1"/>
  <c r="H1369" i="1"/>
  <c r="H1368" i="1"/>
  <c r="H1367" i="1"/>
  <c r="H1366" i="1"/>
  <c r="H1365" i="1"/>
  <c r="H1364" i="1"/>
  <c r="H1363" i="1"/>
  <c r="H1362" i="1"/>
  <c r="H1361" i="1"/>
  <c r="H1360" i="1"/>
  <c r="H1359" i="1"/>
  <c r="H1358" i="1"/>
  <c r="H1357" i="1"/>
  <c r="H1356" i="1"/>
  <c r="H1355" i="1"/>
  <c r="H1354" i="1"/>
  <c r="H1353" i="1"/>
  <c r="H1352" i="1"/>
  <c r="H1351" i="1"/>
  <c r="H1350" i="1"/>
  <c r="H1349" i="1"/>
  <c r="H1348" i="1"/>
  <c r="H1347" i="1"/>
  <c r="H1346" i="1"/>
  <c r="H1345" i="1"/>
  <c r="H1344" i="1"/>
  <c r="H1343" i="1"/>
  <c r="H1342" i="1"/>
  <c r="H1341" i="1"/>
  <c r="H1340" i="1"/>
  <c r="H1339" i="1"/>
  <c r="H1338" i="1"/>
  <c r="H1337" i="1"/>
  <c r="H1336" i="1"/>
  <c r="H1335" i="1"/>
  <c r="H1334" i="1"/>
  <c r="H1333" i="1"/>
  <c r="H1332" i="1"/>
  <c r="H1331" i="1"/>
  <c r="H1330" i="1"/>
  <c r="H1329" i="1"/>
  <c r="H1328" i="1"/>
  <c r="H1327" i="1"/>
  <c r="H1326" i="1"/>
  <c r="H1325" i="1"/>
  <c r="H1324" i="1"/>
  <c r="H1323" i="1"/>
  <c r="H1322" i="1"/>
  <c r="H1321" i="1"/>
  <c r="H1320" i="1"/>
  <c r="H1319" i="1"/>
  <c r="H1318" i="1"/>
  <c r="H1317" i="1"/>
  <c r="H1316" i="1"/>
  <c r="H1315" i="1"/>
  <c r="H1314" i="1"/>
  <c r="H1313" i="1"/>
  <c r="H1312" i="1"/>
  <c r="H1311" i="1"/>
  <c r="H1310" i="1"/>
  <c r="H1309" i="1"/>
  <c r="H1308" i="1"/>
  <c r="H1307" i="1"/>
  <c r="H1306" i="1"/>
  <c r="H1305" i="1"/>
  <c r="H1304" i="1"/>
  <c r="H1303" i="1"/>
  <c r="H1302" i="1"/>
  <c r="H1301" i="1"/>
  <c r="H1300" i="1"/>
  <c r="H1299" i="1"/>
  <c r="H1298" i="1"/>
  <c r="H1297" i="1"/>
  <c r="H1296" i="1"/>
  <c r="H1295" i="1"/>
  <c r="H1294" i="1"/>
  <c r="H1293" i="1"/>
  <c r="H1292" i="1"/>
  <c r="H1291" i="1"/>
  <c r="H1290" i="1"/>
  <c r="H1289" i="1"/>
  <c r="H1288" i="1"/>
  <c r="H1287" i="1"/>
  <c r="H1286" i="1"/>
  <c r="H1285" i="1"/>
  <c r="H1284" i="1"/>
  <c r="H1283" i="1"/>
  <c r="H1282" i="1"/>
  <c r="H1281" i="1"/>
  <c r="H1280" i="1"/>
  <c r="H1279" i="1"/>
  <c r="H1278" i="1"/>
  <c r="H1277" i="1"/>
  <c r="H1276" i="1"/>
  <c r="H1275" i="1"/>
  <c r="H1274" i="1"/>
  <c r="H1273" i="1"/>
  <c r="H1272" i="1"/>
  <c r="H1271" i="1"/>
  <c r="H1270" i="1"/>
  <c r="H1269" i="1"/>
  <c r="H1268" i="1"/>
  <c r="H1267" i="1"/>
  <c r="H1266" i="1"/>
  <c r="H1265" i="1"/>
  <c r="H1264" i="1"/>
  <c r="H1263" i="1"/>
  <c r="H1262" i="1"/>
  <c r="H1261" i="1"/>
  <c r="H1260" i="1"/>
  <c r="H1259" i="1"/>
  <c r="H1258" i="1"/>
  <c r="H1257" i="1"/>
  <c r="H1256" i="1"/>
  <c r="H1255" i="1"/>
  <c r="H1254" i="1"/>
  <c r="H1253" i="1"/>
  <c r="H1252" i="1"/>
  <c r="H1251" i="1"/>
  <c r="H1250" i="1"/>
  <c r="H1249" i="1"/>
  <c r="H1248" i="1"/>
  <c r="H1247" i="1"/>
  <c r="H1246" i="1"/>
  <c r="H1245" i="1"/>
  <c r="H1244" i="1"/>
  <c r="H1243" i="1"/>
  <c r="H1242" i="1"/>
  <c r="H1241" i="1"/>
  <c r="H1240" i="1"/>
  <c r="H1239" i="1"/>
  <c r="H1238" i="1"/>
  <c r="H1237" i="1"/>
  <c r="H1236" i="1"/>
  <c r="H1235" i="1"/>
  <c r="H1234" i="1"/>
  <c r="H1233" i="1"/>
  <c r="H1232" i="1"/>
  <c r="H1231" i="1"/>
  <c r="H1230" i="1"/>
  <c r="H1229" i="1"/>
  <c r="H1228" i="1"/>
  <c r="H1227" i="1"/>
  <c r="H1226" i="1"/>
  <c r="H1225" i="1"/>
  <c r="H1224" i="1"/>
  <c r="H1223" i="1"/>
  <c r="H1222" i="1"/>
  <c r="H1221" i="1"/>
  <c r="H1220" i="1"/>
  <c r="H1219" i="1"/>
  <c r="H1218" i="1"/>
  <c r="H1217" i="1"/>
  <c r="H1216" i="1"/>
  <c r="H1215" i="1"/>
  <c r="H1214" i="1"/>
  <c r="H1213" i="1"/>
  <c r="H1212" i="1"/>
  <c r="H1211" i="1"/>
  <c r="H1210" i="1"/>
  <c r="H1209" i="1"/>
  <c r="H1208" i="1"/>
  <c r="H1207" i="1"/>
  <c r="H1206" i="1"/>
  <c r="H1205" i="1"/>
  <c r="H1204" i="1"/>
  <c r="H1203" i="1"/>
  <c r="H1202" i="1"/>
  <c r="H1201" i="1"/>
  <c r="H1200" i="1"/>
  <c r="H1199" i="1"/>
  <c r="H1198" i="1"/>
  <c r="H1197" i="1"/>
  <c r="H1196" i="1"/>
  <c r="H1195" i="1"/>
  <c r="H1194" i="1"/>
  <c r="H1193" i="1"/>
  <c r="H1192" i="1"/>
  <c r="H1191" i="1"/>
  <c r="H1190" i="1"/>
  <c r="H1189" i="1"/>
  <c r="H1188" i="1"/>
  <c r="H1187" i="1"/>
  <c r="H1186" i="1"/>
  <c r="H1185" i="1"/>
  <c r="H1184" i="1"/>
  <c r="H1183" i="1"/>
  <c r="H1182" i="1"/>
  <c r="H1181" i="1"/>
  <c r="H1180" i="1"/>
  <c r="H1179" i="1"/>
  <c r="H1178" i="1"/>
  <c r="H1177" i="1"/>
  <c r="H1176" i="1"/>
  <c r="H1175" i="1"/>
  <c r="H1174" i="1"/>
  <c r="H1173" i="1"/>
  <c r="H1172" i="1"/>
  <c r="H1171" i="1"/>
  <c r="H1170" i="1"/>
  <c r="H1169" i="1"/>
  <c r="H1168" i="1"/>
  <c r="H1167" i="1"/>
  <c r="H1166" i="1"/>
  <c r="H1165" i="1"/>
  <c r="H1164" i="1"/>
  <c r="H1163" i="1"/>
  <c r="H1162" i="1"/>
  <c r="H1161" i="1"/>
  <c r="H1160" i="1"/>
  <c r="H1159" i="1"/>
  <c r="H1158" i="1"/>
  <c r="H1157" i="1"/>
  <c r="H1156" i="1"/>
  <c r="H1155" i="1"/>
  <c r="H1154" i="1"/>
  <c r="H1153" i="1"/>
  <c r="H1152" i="1"/>
  <c r="H1151" i="1"/>
  <c r="H1150" i="1"/>
  <c r="H1149" i="1"/>
  <c r="H1148" i="1"/>
  <c r="H1147" i="1"/>
  <c r="H1146" i="1"/>
  <c r="H1145" i="1"/>
  <c r="H1144" i="1"/>
  <c r="H1143" i="1"/>
  <c r="H1142" i="1"/>
  <c r="H1141" i="1"/>
  <c r="H1140" i="1"/>
  <c r="H1139" i="1"/>
  <c r="H1138" i="1"/>
  <c r="H1137" i="1"/>
  <c r="H1136" i="1"/>
  <c r="H1135" i="1"/>
  <c r="H1134" i="1"/>
  <c r="H1133" i="1"/>
  <c r="H1132" i="1"/>
  <c r="H1131" i="1"/>
  <c r="H1130" i="1"/>
  <c r="H1129" i="1"/>
  <c r="H1128" i="1"/>
  <c r="H1127" i="1"/>
  <c r="H1126" i="1"/>
  <c r="H1125" i="1"/>
  <c r="H1124" i="1"/>
  <c r="H1123" i="1"/>
  <c r="H1122" i="1"/>
  <c r="H1121" i="1"/>
  <c r="H1120" i="1"/>
  <c r="H1119" i="1"/>
  <c r="H1118" i="1"/>
  <c r="H1117" i="1"/>
  <c r="H1116" i="1"/>
  <c r="H1115" i="1"/>
  <c r="H1114" i="1"/>
  <c r="H1113" i="1"/>
  <c r="H1112" i="1"/>
  <c r="H1111" i="1"/>
  <c r="H1110" i="1"/>
  <c r="H1109" i="1"/>
  <c r="H1108" i="1"/>
  <c r="H1107" i="1"/>
  <c r="H1106" i="1"/>
  <c r="H1105" i="1"/>
  <c r="H1104" i="1"/>
  <c r="H1103" i="1"/>
  <c r="H1102" i="1"/>
  <c r="H1101" i="1"/>
  <c r="H1100" i="1"/>
  <c r="H1099" i="1"/>
  <c r="H1098" i="1"/>
  <c r="H1097" i="1"/>
  <c r="H1096" i="1"/>
  <c r="H1095" i="1"/>
  <c r="H1094" i="1"/>
  <c r="H1093" i="1"/>
  <c r="H1092" i="1"/>
  <c r="H1091" i="1"/>
  <c r="H1090" i="1"/>
  <c r="H1089" i="1"/>
  <c r="H1088" i="1"/>
  <c r="H1087" i="1"/>
  <c r="H1086" i="1"/>
  <c r="H1085" i="1"/>
  <c r="H1084" i="1"/>
  <c r="H1083" i="1"/>
  <c r="H1082" i="1"/>
  <c r="H1081" i="1"/>
  <c r="H1080" i="1"/>
  <c r="H1079" i="1"/>
  <c r="H1078" i="1"/>
  <c r="H1077" i="1"/>
  <c r="H1076" i="1"/>
  <c r="H1075" i="1"/>
  <c r="H1074" i="1"/>
  <c r="H1073" i="1"/>
  <c r="H1072" i="1"/>
  <c r="H1071" i="1"/>
  <c r="H1070" i="1"/>
  <c r="H1069" i="1"/>
  <c r="H1068" i="1"/>
  <c r="H1067" i="1"/>
  <c r="H1066" i="1"/>
  <c r="H1065" i="1"/>
  <c r="H1064" i="1"/>
  <c r="H1063" i="1"/>
  <c r="H1062" i="1"/>
  <c r="H1061" i="1"/>
  <c r="H1060" i="1"/>
  <c r="H1059" i="1"/>
  <c r="H1058" i="1"/>
  <c r="H1057" i="1"/>
  <c r="H1056" i="1"/>
  <c r="H1055" i="1"/>
  <c r="H1054" i="1"/>
  <c r="H1053" i="1"/>
  <c r="H1052" i="1"/>
  <c r="H1051" i="1"/>
  <c r="H1050" i="1"/>
  <c r="H1049" i="1"/>
  <c r="H1048" i="1"/>
  <c r="H1047" i="1"/>
  <c r="H1046" i="1"/>
  <c r="H1045" i="1"/>
  <c r="H1044" i="1"/>
  <c r="H1043" i="1"/>
  <c r="H1042" i="1"/>
  <c r="H1041" i="1"/>
  <c r="H1040" i="1"/>
  <c r="H1039" i="1"/>
  <c r="H1038" i="1"/>
  <c r="H1037" i="1"/>
  <c r="H1036" i="1"/>
  <c r="H1035" i="1"/>
  <c r="H1034" i="1"/>
  <c r="H1033" i="1"/>
  <c r="H1032" i="1"/>
  <c r="H1031" i="1"/>
  <c r="H1030" i="1"/>
  <c r="H1029" i="1"/>
  <c r="H1028" i="1"/>
  <c r="H1027" i="1"/>
  <c r="H1026" i="1"/>
  <c r="H1025" i="1"/>
  <c r="H1024" i="1"/>
  <c r="H1023" i="1"/>
  <c r="H1022" i="1"/>
  <c r="H1021" i="1"/>
  <c r="H1020" i="1"/>
  <c r="H1019" i="1"/>
  <c r="H1018" i="1"/>
  <c r="H1017" i="1"/>
  <c r="H1016" i="1"/>
  <c r="H1015" i="1"/>
  <c r="H1014" i="1"/>
  <c r="H1013" i="1"/>
  <c r="H1012" i="1"/>
  <c r="H1011" i="1"/>
  <c r="H1010" i="1"/>
  <c r="H1009" i="1"/>
  <c r="H1008" i="1"/>
  <c r="H1007" i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O4" i="1" l="1"/>
  <c r="M3" i="1"/>
  <c r="H3" i="1"/>
  <c r="O3" i="1" l="1"/>
  <c r="M2" i="1"/>
  <c r="H2" i="1"/>
  <c r="I2" i="1" s="1"/>
  <c r="N4301" i="1" l="1"/>
  <c r="N4299" i="1"/>
  <c r="N4297" i="1"/>
  <c r="N4295" i="1"/>
  <c r="N4293" i="1"/>
  <c r="N4291" i="1"/>
  <c r="N4289" i="1"/>
  <c r="N4287" i="1"/>
  <c r="N4285" i="1"/>
  <c r="N4283" i="1"/>
  <c r="N4281" i="1"/>
  <c r="N4279" i="1"/>
  <c r="N4277" i="1"/>
  <c r="N4275" i="1"/>
  <c r="N4273" i="1"/>
  <c r="N4271" i="1"/>
  <c r="N4269" i="1"/>
  <c r="N4267" i="1"/>
  <c r="N4265" i="1"/>
  <c r="N4263" i="1"/>
  <c r="N4261" i="1"/>
  <c r="N4259" i="1"/>
  <c r="N4257" i="1"/>
  <c r="N4255" i="1"/>
  <c r="N4253" i="1"/>
  <c r="N4251" i="1"/>
  <c r="N4249" i="1"/>
  <c r="N4247" i="1"/>
  <c r="N4245" i="1"/>
  <c r="N4243" i="1"/>
  <c r="N4241" i="1"/>
  <c r="N4239" i="1"/>
  <c r="N4237" i="1"/>
  <c r="N4235" i="1"/>
  <c r="N4233" i="1"/>
  <c r="N4231" i="1"/>
  <c r="N4229" i="1"/>
  <c r="N4227" i="1"/>
  <c r="N4225" i="1"/>
  <c r="N4223" i="1"/>
  <c r="N4221" i="1"/>
  <c r="N4219" i="1"/>
  <c r="N4217" i="1"/>
  <c r="N4215" i="1"/>
  <c r="N4213" i="1"/>
  <c r="N4211" i="1"/>
  <c r="N4209" i="1"/>
  <c r="N4207" i="1"/>
  <c r="N4205" i="1"/>
  <c r="N4203" i="1"/>
  <c r="N4201" i="1"/>
  <c r="N4199" i="1"/>
  <c r="N4197" i="1"/>
  <c r="N4195" i="1"/>
  <c r="N4193" i="1"/>
  <c r="N4191" i="1"/>
  <c r="N4189" i="1"/>
  <c r="N4187" i="1"/>
  <c r="N4185" i="1"/>
  <c r="N4183" i="1"/>
  <c r="N4181" i="1"/>
  <c r="N4179" i="1"/>
  <c r="N4177" i="1"/>
  <c r="N4175" i="1"/>
  <c r="N4173" i="1"/>
  <c r="N4171" i="1"/>
  <c r="N4169" i="1"/>
  <c r="N4167" i="1"/>
  <c r="N4165" i="1"/>
  <c r="N4163" i="1"/>
  <c r="N4161" i="1"/>
  <c r="N4159" i="1"/>
  <c r="N4157" i="1"/>
  <c r="N4155" i="1"/>
  <c r="N4153" i="1"/>
  <c r="N4151" i="1"/>
  <c r="N4149" i="1"/>
  <c r="N4147" i="1"/>
  <c r="N4145" i="1"/>
  <c r="N4143" i="1"/>
  <c r="N4141" i="1"/>
  <c r="N4139" i="1"/>
  <c r="N4137" i="1"/>
  <c r="N4135" i="1"/>
  <c r="N4133" i="1"/>
  <c r="N4131" i="1"/>
  <c r="N4129" i="1"/>
  <c r="N4127" i="1"/>
  <c r="N4125" i="1"/>
  <c r="N4123" i="1"/>
  <c r="N4121" i="1"/>
  <c r="N4119" i="1"/>
  <c r="N4117" i="1"/>
  <c r="N4115" i="1"/>
  <c r="N4113" i="1"/>
  <c r="N4111" i="1"/>
  <c r="N4109" i="1"/>
  <c r="N4107" i="1"/>
  <c r="N4105" i="1"/>
  <c r="N4103" i="1"/>
  <c r="N4101" i="1"/>
  <c r="N4099" i="1"/>
  <c r="N4097" i="1"/>
  <c r="N4095" i="1"/>
  <c r="N4093" i="1"/>
  <c r="N4091" i="1"/>
  <c r="N4089" i="1"/>
  <c r="N4087" i="1"/>
  <c r="N4085" i="1"/>
  <c r="N4083" i="1"/>
  <c r="N4081" i="1"/>
  <c r="N4079" i="1"/>
  <c r="N4077" i="1"/>
  <c r="N4075" i="1"/>
  <c r="N4073" i="1"/>
  <c r="N4071" i="1"/>
  <c r="N4069" i="1"/>
  <c r="N4067" i="1"/>
  <c r="N4065" i="1"/>
  <c r="N4063" i="1"/>
  <c r="N4061" i="1"/>
  <c r="N4059" i="1"/>
  <c r="N4057" i="1"/>
  <c r="N4055" i="1"/>
  <c r="N4053" i="1"/>
  <c r="N4051" i="1"/>
  <c r="N4049" i="1"/>
  <c r="N4047" i="1"/>
  <c r="N4045" i="1"/>
  <c r="N4043" i="1"/>
  <c r="N4041" i="1"/>
  <c r="N4039" i="1"/>
  <c r="N4037" i="1"/>
  <c r="N4035" i="1"/>
  <c r="N4033" i="1"/>
  <c r="N4031" i="1"/>
  <c r="N4029" i="1"/>
  <c r="N4027" i="1"/>
  <c r="N4025" i="1"/>
  <c r="N4023" i="1"/>
  <c r="N4021" i="1"/>
  <c r="N4019" i="1"/>
  <c r="N4017" i="1"/>
  <c r="N4015" i="1"/>
  <c r="N4013" i="1"/>
  <c r="N4011" i="1"/>
  <c r="N4009" i="1"/>
  <c r="N4007" i="1"/>
  <c r="N4005" i="1"/>
  <c r="N4003" i="1"/>
  <c r="N4001" i="1"/>
  <c r="N3999" i="1"/>
  <c r="N3997" i="1"/>
  <c r="N3995" i="1"/>
  <c r="N3993" i="1"/>
  <c r="N3991" i="1"/>
  <c r="N3989" i="1"/>
  <c r="N3987" i="1"/>
  <c r="N3985" i="1"/>
  <c r="N3983" i="1"/>
  <c r="N3981" i="1"/>
  <c r="N3979" i="1"/>
  <c r="N3977" i="1"/>
  <c r="N3975" i="1"/>
  <c r="N3973" i="1"/>
  <c r="N3971" i="1"/>
  <c r="N3969" i="1"/>
  <c r="N3967" i="1"/>
  <c r="N3965" i="1"/>
  <c r="N4298" i="1"/>
  <c r="N4294" i="1"/>
  <c r="N4290" i="1"/>
  <c r="N4286" i="1"/>
  <c r="N4282" i="1"/>
  <c r="N4278" i="1"/>
  <c r="N4274" i="1"/>
  <c r="N4270" i="1"/>
  <c r="N4266" i="1"/>
  <c r="N4262" i="1"/>
  <c r="N4258" i="1"/>
  <c r="N4254" i="1"/>
  <c r="N4250" i="1"/>
  <c r="N4246" i="1"/>
  <c r="N4242" i="1"/>
  <c r="N4238" i="1"/>
  <c r="N4234" i="1"/>
  <c r="N4230" i="1"/>
  <c r="N4226" i="1"/>
  <c r="N4222" i="1"/>
  <c r="N4218" i="1"/>
  <c r="N4214" i="1"/>
  <c r="N4210" i="1"/>
  <c r="N4206" i="1"/>
  <c r="N4202" i="1"/>
  <c r="N4198" i="1"/>
  <c r="N4194" i="1"/>
  <c r="N4190" i="1"/>
  <c r="N4186" i="1"/>
  <c r="N4182" i="1"/>
  <c r="N4178" i="1"/>
  <c r="N4174" i="1"/>
  <c r="N4170" i="1"/>
  <c r="N4166" i="1"/>
  <c r="N4162" i="1"/>
  <c r="N4158" i="1"/>
  <c r="N4154" i="1"/>
  <c r="N4150" i="1"/>
  <c r="N4146" i="1"/>
  <c r="N4142" i="1"/>
  <c r="N4138" i="1"/>
  <c r="N4134" i="1"/>
  <c r="N4130" i="1"/>
  <c r="N4126" i="1"/>
  <c r="N4122" i="1"/>
  <c r="N4118" i="1"/>
  <c r="N4114" i="1"/>
  <c r="N4110" i="1"/>
  <c r="N4106" i="1"/>
  <c r="N4102" i="1"/>
  <c r="N4098" i="1"/>
  <c r="N4094" i="1"/>
  <c r="N4090" i="1"/>
  <c r="N4086" i="1"/>
  <c r="N4082" i="1"/>
  <c r="N4078" i="1"/>
  <c r="N4074" i="1"/>
  <c r="N4070" i="1"/>
  <c r="N4066" i="1"/>
  <c r="N4062" i="1"/>
  <c r="N4058" i="1"/>
  <c r="N4054" i="1"/>
  <c r="N4050" i="1"/>
  <c r="N4046" i="1"/>
  <c r="N4042" i="1"/>
  <c r="N4038" i="1"/>
  <c r="N4034" i="1"/>
  <c r="N4030" i="1"/>
  <c r="N4026" i="1"/>
  <c r="N4022" i="1"/>
  <c r="N4018" i="1"/>
  <c r="N4014" i="1"/>
  <c r="N4010" i="1"/>
  <c r="N4006" i="1"/>
  <c r="N4002" i="1"/>
  <c r="N3998" i="1"/>
  <c r="N3994" i="1"/>
  <c r="N3990" i="1"/>
  <c r="N3986" i="1"/>
  <c r="N3982" i="1"/>
  <c r="N3978" i="1"/>
  <c r="N3974" i="1"/>
  <c r="N3970" i="1"/>
  <c r="N3966" i="1"/>
  <c r="N3963" i="1"/>
  <c r="N3961" i="1"/>
  <c r="N3959" i="1"/>
  <c r="N3957" i="1"/>
  <c r="N3955" i="1"/>
  <c r="N3953" i="1"/>
  <c r="N3951" i="1"/>
  <c r="N3949" i="1"/>
  <c r="N3947" i="1"/>
  <c r="N3945" i="1"/>
  <c r="N3943" i="1"/>
  <c r="N3941" i="1"/>
  <c r="N3939" i="1"/>
  <c r="N3937" i="1"/>
  <c r="N3935" i="1"/>
  <c r="N3933" i="1"/>
  <c r="N3931" i="1"/>
  <c r="N3929" i="1"/>
  <c r="N3927" i="1"/>
  <c r="N3925" i="1"/>
  <c r="N3923" i="1"/>
  <c r="N3921" i="1"/>
  <c r="N3919" i="1"/>
  <c r="N3917" i="1"/>
  <c r="N3915" i="1"/>
  <c r="N3913" i="1"/>
  <c r="N3911" i="1"/>
  <c r="N3909" i="1"/>
  <c r="N3907" i="1"/>
  <c r="N3905" i="1"/>
  <c r="N3903" i="1"/>
  <c r="N3901" i="1"/>
  <c r="N3899" i="1"/>
  <c r="N3897" i="1"/>
  <c r="N3895" i="1"/>
  <c r="N3893" i="1"/>
  <c r="N3891" i="1"/>
  <c r="N3889" i="1"/>
  <c r="N3887" i="1"/>
  <c r="N3885" i="1"/>
  <c r="N3883" i="1"/>
  <c r="N3881" i="1"/>
  <c r="N3879" i="1"/>
  <c r="N3877" i="1"/>
  <c r="N3875" i="1"/>
  <c r="N3873" i="1"/>
  <c r="N3871" i="1"/>
  <c r="N3869" i="1"/>
  <c r="N3867" i="1"/>
  <c r="N3865" i="1"/>
  <c r="N3863" i="1"/>
  <c r="N3861" i="1"/>
  <c r="N3859" i="1"/>
  <c r="N3857" i="1"/>
  <c r="N3855" i="1"/>
  <c r="N3853" i="1"/>
  <c r="N3851" i="1"/>
  <c r="N3849" i="1"/>
  <c r="N3847" i="1"/>
  <c r="N3845" i="1"/>
  <c r="N3843" i="1"/>
  <c r="N3841" i="1"/>
  <c r="N3839" i="1"/>
  <c r="N3837" i="1"/>
  <c r="N3835" i="1"/>
  <c r="N3833" i="1"/>
  <c r="N3831" i="1"/>
  <c r="N3829" i="1"/>
  <c r="N3827" i="1"/>
  <c r="N3825" i="1"/>
  <c r="N3823" i="1"/>
  <c r="N3821" i="1"/>
  <c r="N3819" i="1"/>
  <c r="N3817" i="1"/>
  <c r="N3815" i="1"/>
  <c r="N3813" i="1"/>
  <c r="N3811" i="1"/>
  <c r="N3809" i="1"/>
  <c r="N3807" i="1"/>
  <c r="N3805" i="1"/>
  <c r="N3803" i="1"/>
  <c r="N3801" i="1"/>
  <c r="N3799" i="1"/>
  <c r="N3797" i="1"/>
  <c r="N3795" i="1"/>
  <c r="N3793" i="1"/>
  <c r="N3791" i="1"/>
  <c r="N3789" i="1"/>
  <c r="N3787" i="1"/>
  <c r="N3785" i="1"/>
  <c r="N3783" i="1"/>
  <c r="N3781" i="1"/>
  <c r="N3779" i="1"/>
  <c r="N3777" i="1"/>
  <c r="N3775" i="1"/>
  <c r="N3773" i="1"/>
  <c r="N3771" i="1"/>
  <c r="N3769" i="1"/>
  <c r="N3767" i="1"/>
  <c r="N3765" i="1"/>
  <c r="N3763" i="1"/>
  <c r="N3761" i="1"/>
  <c r="N3759" i="1"/>
  <c r="N3757" i="1"/>
  <c r="N3755" i="1"/>
  <c r="N3753" i="1"/>
  <c r="N3751" i="1"/>
  <c r="N3749" i="1"/>
  <c r="N3747" i="1"/>
  <c r="N3745" i="1"/>
  <c r="N3743" i="1"/>
  <c r="N3741" i="1"/>
  <c r="N3739" i="1"/>
  <c r="N3737" i="1"/>
  <c r="N3735" i="1"/>
  <c r="N3733" i="1"/>
  <c r="N3731" i="1"/>
  <c r="N3729" i="1"/>
  <c r="N3727" i="1"/>
  <c r="N3725" i="1"/>
  <c r="N3723" i="1"/>
  <c r="N3721" i="1"/>
  <c r="N3719" i="1"/>
  <c r="N3717" i="1"/>
  <c r="N3715" i="1"/>
  <c r="N3713" i="1"/>
  <c r="N3711" i="1"/>
  <c r="N3709" i="1"/>
  <c r="N3707" i="1"/>
  <c r="N3705" i="1"/>
  <c r="N3703" i="1"/>
  <c r="N3701" i="1"/>
  <c r="N3699" i="1"/>
  <c r="N3697" i="1"/>
  <c r="N3695" i="1"/>
  <c r="N3693" i="1"/>
  <c r="N3691" i="1"/>
  <c r="N3689" i="1"/>
  <c r="N3687" i="1"/>
  <c r="N3685" i="1"/>
  <c r="N3683" i="1"/>
  <c r="N3681" i="1"/>
  <c r="N3679" i="1"/>
  <c r="N3677" i="1"/>
  <c r="N3675" i="1"/>
  <c r="N3673" i="1"/>
  <c r="N3671" i="1"/>
  <c r="N3669" i="1"/>
  <c r="N3667" i="1"/>
  <c r="N3665" i="1"/>
  <c r="N3663" i="1"/>
  <c r="N3661" i="1"/>
  <c r="N3659" i="1"/>
  <c r="N3657" i="1"/>
  <c r="N3655" i="1"/>
  <c r="N3653" i="1"/>
  <c r="N3651" i="1"/>
  <c r="N3649" i="1"/>
  <c r="N3647" i="1"/>
  <c r="N3645" i="1"/>
  <c r="N3643" i="1"/>
  <c r="N3641" i="1"/>
  <c r="N3639" i="1"/>
  <c r="N3637" i="1"/>
  <c r="N3635" i="1"/>
  <c r="N3633" i="1"/>
  <c r="N3631" i="1"/>
  <c r="N3629" i="1"/>
  <c r="N3627" i="1"/>
  <c r="N3625" i="1"/>
  <c r="N3623" i="1"/>
  <c r="N3621" i="1"/>
  <c r="N3619" i="1"/>
  <c r="N3617" i="1"/>
  <c r="N3615" i="1"/>
  <c r="N3613" i="1"/>
  <c r="N3611" i="1"/>
  <c r="N3609" i="1"/>
  <c r="N3607" i="1"/>
  <c r="N3605" i="1"/>
  <c r="N3603" i="1"/>
  <c r="N3601" i="1"/>
  <c r="N3599" i="1"/>
  <c r="N3597" i="1"/>
  <c r="N3595" i="1"/>
  <c r="N3593" i="1"/>
  <c r="N3591" i="1"/>
  <c r="N3589" i="1"/>
  <c r="N3587" i="1"/>
  <c r="N3585" i="1"/>
  <c r="N3583" i="1"/>
  <c r="N3581" i="1"/>
  <c r="N3579" i="1"/>
  <c r="N3577" i="1"/>
  <c r="N3575" i="1"/>
  <c r="N3573" i="1"/>
  <c r="N3571" i="1"/>
  <c r="N3569" i="1"/>
  <c r="N3567" i="1"/>
  <c r="N3565" i="1"/>
  <c r="N3563" i="1"/>
  <c r="N3561" i="1"/>
  <c r="N3559" i="1"/>
  <c r="N3557" i="1"/>
  <c r="N3555" i="1"/>
  <c r="N3553" i="1"/>
  <c r="N3551" i="1"/>
  <c r="N3549" i="1"/>
  <c r="N3547" i="1"/>
  <c r="N3545" i="1"/>
  <c r="N3543" i="1"/>
  <c r="N3541" i="1"/>
  <c r="N3539" i="1"/>
  <c r="N3537" i="1"/>
  <c r="N3535" i="1"/>
  <c r="N3533" i="1"/>
  <c r="N3531" i="1"/>
  <c r="N3529" i="1"/>
  <c r="N3527" i="1"/>
  <c r="N3525" i="1"/>
  <c r="N3523" i="1"/>
  <c r="N3521" i="1"/>
  <c r="N3519" i="1"/>
  <c r="N3517" i="1"/>
  <c r="N3515" i="1"/>
  <c r="N3513" i="1"/>
  <c r="N3511" i="1"/>
  <c r="N3509" i="1"/>
  <c r="N3507" i="1"/>
  <c r="N3505" i="1"/>
  <c r="N3503" i="1"/>
  <c r="N3501" i="1"/>
  <c r="N3499" i="1"/>
  <c r="N3497" i="1"/>
  <c r="N3495" i="1"/>
  <c r="N3493" i="1"/>
  <c r="N3491" i="1"/>
  <c r="N3489" i="1"/>
  <c r="N3487" i="1"/>
  <c r="N3485" i="1"/>
  <c r="N3483" i="1"/>
  <c r="N3481" i="1"/>
  <c r="N3479" i="1"/>
  <c r="N3477" i="1"/>
  <c r="N3475" i="1"/>
  <c r="N3473" i="1"/>
  <c r="N3471" i="1"/>
  <c r="N3469" i="1"/>
  <c r="N3467" i="1"/>
  <c r="N3465" i="1"/>
  <c r="N3463" i="1"/>
  <c r="N3461" i="1"/>
  <c r="N3459" i="1"/>
  <c r="N3457" i="1"/>
  <c r="N3455" i="1"/>
  <c r="N3453" i="1"/>
  <c r="N3451" i="1"/>
  <c r="N4296" i="1"/>
  <c r="N4288" i="1"/>
  <c r="N4280" i="1"/>
  <c r="N4272" i="1"/>
  <c r="N4264" i="1"/>
  <c r="N4256" i="1"/>
  <c r="N4248" i="1"/>
  <c r="N4240" i="1"/>
  <c r="N4232" i="1"/>
  <c r="N4224" i="1"/>
  <c r="N4216" i="1"/>
  <c r="N4208" i="1"/>
  <c r="N4200" i="1"/>
  <c r="N4192" i="1"/>
  <c r="N4184" i="1"/>
  <c r="N4176" i="1"/>
  <c r="N4168" i="1"/>
  <c r="N4160" i="1"/>
  <c r="N4152" i="1"/>
  <c r="N4144" i="1"/>
  <c r="N4136" i="1"/>
  <c r="N4128" i="1"/>
  <c r="N4120" i="1"/>
  <c r="N4112" i="1"/>
  <c r="N4104" i="1"/>
  <c r="N4096" i="1"/>
  <c r="N4088" i="1"/>
  <c r="N4080" i="1"/>
  <c r="N4072" i="1"/>
  <c r="N4064" i="1"/>
  <c r="N4056" i="1"/>
  <c r="N4048" i="1"/>
  <c r="N4040" i="1"/>
  <c r="N4032" i="1"/>
  <c r="N4024" i="1"/>
  <c r="N4016" i="1"/>
  <c r="N4008" i="1"/>
  <c r="N4000" i="1"/>
  <c r="N3992" i="1"/>
  <c r="N3984" i="1"/>
  <c r="N3976" i="1"/>
  <c r="N3968" i="1"/>
  <c r="N3962" i="1"/>
  <c r="N3958" i="1"/>
  <c r="N3954" i="1"/>
  <c r="N3950" i="1"/>
  <c r="N3946" i="1"/>
  <c r="N3942" i="1"/>
  <c r="N3938" i="1"/>
  <c r="N3934" i="1"/>
  <c r="N3930" i="1"/>
  <c r="N3926" i="1"/>
  <c r="N3922" i="1"/>
  <c r="N3918" i="1"/>
  <c r="N3914" i="1"/>
  <c r="N3910" i="1"/>
  <c r="N3906" i="1"/>
  <c r="N3902" i="1"/>
  <c r="N3898" i="1"/>
  <c r="N3894" i="1"/>
  <c r="N3890" i="1"/>
  <c r="N3886" i="1"/>
  <c r="N3882" i="1"/>
  <c r="N3878" i="1"/>
  <c r="N3874" i="1"/>
  <c r="N3870" i="1"/>
  <c r="N3866" i="1"/>
  <c r="N3862" i="1"/>
  <c r="N3858" i="1"/>
  <c r="N3854" i="1"/>
  <c r="N3850" i="1"/>
  <c r="N3846" i="1"/>
  <c r="N3842" i="1"/>
  <c r="N3838" i="1"/>
  <c r="N3834" i="1"/>
  <c r="N3830" i="1"/>
  <c r="N3826" i="1"/>
  <c r="N3822" i="1"/>
  <c r="N3818" i="1"/>
  <c r="N3814" i="1"/>
  <c r="N3810" i="1"/>
  <c r="N3806" i="1"/>
  <c r="N3802" i="1"/>
  <c r="N3798" i="1"/>
  <c r="N3794" i="1"/>
  <c r="N3790" i="1"/>
  <c r="N3786" i="1"/>
  <c r="N3782" i="1"/>
  <c r="N3778" i="1"/>
  <c r="N3774" i="1"/>
  <c r="N3770" i="1"/>
  <c r="N3766" i="1"/>
  <c r="N3762" i="1"/>
  <c r="N3758" i="1"/>
  <c r="N3754" i="1"/>
  <c r="N3750" i="1"/>
  <c r="N3746" i="1"/>
  <c r="N3742" i="1"/>
  <c r="N3738" i="1"/>
  <c r="N3734" i="1"/>
  <c r="N3730" i="1"/>
  <c r="N3726" i="1"/>
  <c r="N3722" i="1"/>
  <c r="N3718" i="1"/>
  <c r="N3714" i="1"/>
  <c r="N3710" i="1"/>
  <c r="N3706" i="1"/>
  <c r="N3702" i="1"/>
  <c r="N3698" i="1"/>
  <c r="N3694" i="1"/>
  <c r="N3690" i="1"/>
  <c r="N3686" i="1"/>
  <c r="N3682" i="1"/>
  <c r="N3678" i="1"/>
  <c r="N3674" i="1"/>
  <c r="N3670" i="1"/>
  <c r="N3666" i="1"/>
  <c r="N3662" i="1"/>
  <c r="N3658" i="1"/>
  <c r="N3654" i="1"/>
  <c r="N3650" i="1"/>
  <c r="N3646" i="1"/>
  <c r="N3642" i="1"/>
  <c r="N3638" i="1"/>
  <c r="N3634" i="1"/>
  <c r="N3630" i="1"/>
  <c r="N3626" i="1"/>
  <c r="N3622" i="1"/>
  <c r="N3618" i="1"/>
  <c r="N3614" i="1"/>
  <c r="N3610" i="1"/>
  <c r="N3606" i="1"/>
  <c r="N3602" i="1"/>
  <c r="N3598" i="1"/>
  <c r="N3594" i="1"/>
  <c r="N3590" i="1"/>
  <c r="N3586" i="1"/>
  <c r="N3582" i="1"/>
  <c r="N3578" i="1"/>
  <c r="N3574" i="1"/>
  <c r="N3570" i="1"/>
  <c r="N3566" i="1"/>
  <c r="N3562" i="1"/>
  <c r="N3558" i="1"/>
  <c r="N3554" i="1"/>
  <c r="N3550" i="1"/>
  <c r="N3546" i="1"/>
  <c r="N3542" i="1"/>
  <c r="N3538" i="1"/>
  <c r="N3534" i="1"/>
  <c r="N3530" i="1"/>
  <c r="N3526" i="1"/>
  <c r="N3522" i="1"/>
  <c r="N3518" i="1"/>
  <c r="N3514" i="1"/>
  <c r="N3510" i="1"/>
  <c r="N3506" i="1"/>
  <c r="N3502" i="1"/>
  <c r="N3498" i="1"/>
  <c r="N3494" i="1"/>
  <c r="N3490" i="1"/>
  <c r="N3486" i="1"/>
  <c r="N3482" i="1"/>
  <c r="N3478" i="1"/>
  <c r="N3474" i="1"/>
  <c r="N3470" i="1"/>
  <c r="N3466" i="1"/>
  <c r="N3462" i="1"/>
  <c r="N3458" i="1"/>
  <c r="N3454" i="1"/>
  <c r="N3450" i="1"/>
  <c r="N3448" i="1"/>
  <c r="N3446" i="1"/>
  <c r="N3444" i="1"/>
  <c r="N3442" i="1"/>
  <c r="N3440" i="1"/>
  <c r="N3438" i="1"/>
  <c r="N3436" i="1"/>
  <c r="N3434" i="1"/>
  <c r="N3432" i="1"/>
  <c r="N3430" i="1"/>
  <c r="N3428" i="1"/>
  <c r="N3426" i="1"/>
  <c r="N3424" i="1"/>
  <c r="N3422" i="1"/>
  <c r="N3420" i="1"/>
  <c r="N3418" i="1"/>
  <c r="N3416" i="1"/>
  <c r="N3414" i="1"/>
  <c r="N3412" i="1"/>
  <c r="N3410" i="1"/>
  <c r="N3408" i="1"/>
  <c r="N3406" i="1"/>
  <c r="N3404" i="1"/>
  <c r="N3402" i="1"/>
  <c r="N3400" i="1"/>
  <c r="N3398" i="1"/>
  <c r="N3396" i="1"/>
  <c r="N3394" i="1"/>
  <c r="N3392" i="1"/>
  <c r="N3390" i="1"/>
  <c r="N3388" i="1"/>
  <c r="N3386" i="1"/>
  <c r="N3384" i="1"/>
  <c r="N3382" i="1"/>
  <c r="N3380" i="1"/>
  <c r="N3378" i="1"/>
  <c r="N3376" i="1"/>
  <c r="N3374" i="1"/>
  <c r="N3372" i="1"/>
  <c r="N3370" i="1"/>
  <c r="N3368" i="1"/>
  <c r="N3366" i="1"/>
  <c r="N3364" i="1"/>
  <c r="N3362" i="1"/>
  <c r="N3360" i="1"/>
  <c r="N3358" i="1"/>
  <c r="N3356" i="1"/>
  <c r="N3354" i="1"/>
  <c r="N3352" i="1"/>
  <c r="N3350" i="1"/>
  <c r="N3348" i="1"/>
  <c r="N3346" i="1"/>
  <c r="N3344" i="1"/>
  <c r="N3342" i="1"/>
  <c r="N3340" i="1"/>
  <c r="N3338" i="1"/>
  <c r="N3336" i="1"/>
  <c r="N3334" i="1"/>
  <c r="N3332" i="1"/>
  <c r="N3330" i="1"/>
  <c r="N3328" i="1"/>
  <c r="N3326" i="1"/>
  <c r="N3324" i="1"/>
  <c r="N3322" i="1"/>
  <c r="N3320" i="1"/>
  <c r="N3318" i="1"/>
  <c r="N3316" i="1"/>
  <c r="N3314" i="1"/>
  <c r="N3312" i="1"/>
  <c r="N3310" i="1"/>
  <c r="N3308" i="1"/>
  <c r="N3306" i="1"/>
  <c r="N3304" i="1"/>
  <c r="N3302" i="1"/>
  <c r="N3300" i="1"/>
  <c r="N3298" i="1"/>
  <c r="N3296" i="1"/>
  <c r="N3294" i="1"/>
  <c r="N3292" i="1"/>
  <c r="N3290" i="1"/>
  <c r="N3288" i="1"/>
  <c r="N3286" i="1"/>
  <c r="N3284" i="1"/>
  <c r="N3282" i="1"/>
  <c r="N3280" i="1"/>
  <c r="N3278" i="1"/>
  <c r="N3276" i="1"/>
  <c r="N3274" i="1"/>
  <c r="N3272" i="1"/>
  <c r="N3270" i="1"/>
  <c r="N3268" i="1"/>
  <c r="N3266" i="1"/>
  <c r="N3264" i="1"/>
  <c r="N3262" i="1"/>
  <c r="N3260" i="1"/>
  <c r="N3258" i="1"/>
  <c r="N3256" i="1"/>
  <c r="N3254" i="1"/>
  <c r="N3252" i="1"/>
  <c r="N3250" i="1"/>
  <c r="N3248" i="1"/>
  <c r="N3246" i="1"/>
  <c r="N3244" i="1"/>
  <c r="N3242" i="1"/>
  <c r="N3240" i="1"/>
  <c r="N3238" i="1"/>
  <c r="N3236" i="1"/>
  <c r="N3234" i="1"/>
  <c r="N3232" i="1"/>
  <c r="N3230" i="1"/>
  <c r="N3228" i="1"/>
  <c r="N3226" i="1"/>
  <c r="N3224" i="1"/>
  <c r="N3222" i="1"/>
  <c r="N3220" i="1"/>
  <c r="N3218" i="1"/>
  <c r="N3216" i="1"/>
  <c r="N3214" i="1"/>
  <c r="N3212" i="1"/>
  <c r="N3210" i="1"/>
  <c r="N3208" i="1"/>
  <c r="N3206" i="1"/>
  <c r="N3204" i="1"/>
  <c r="N3202" i="1"/>
  <c r="N3200" i="1"/>
  <c r="N3198" i="1"/>
  <c r="N3196" i="1"/>
  <c r="N3194" i="1"/>
  <c r="N3192" i="1"/>
  <c r="N3190" i="1"/>
  <c r="N3188" i="1"/>
  <c r="N3186" i="1"/>
  <c r="N3184" i="1"/>
  <c r="N3182" i="1"/>
  <c r="N3180" i="1"/>
  <c r="N3178" i="1"/>
  <c r="N3176" i="1"/>
  <c r="N3174" i="1"/>
  <c r="N3172" i="1"/>
  <c r="N3170" i="1"/>
  <c r="N3168" i="1"/>
  <c r="N3166" i="1"/>
  <c r="N3164" i="1"/>
  <c r="N3162" i="1"/>
  <c r="N3160" i="1"/>
  <c r="N3158" i="1"/>
  <c r="N3156" i="1"/>
  <c r="N3154" i="1"/>
  <c r="N3152" i="1"/>
  <c r="N3150" i="1"/>
  <c r="N3148" i="1"/>
  <c r="N3146" i="1"/>
  <c r="N3144" i="1"/>
  <c r="N3142" i="1"/>
  <c r="N3140" i="1"/>
  <c r="N3138" i="1"/>
  <c r="N3136" i="1"/>
  <c r="N3134" i="1"/>
  <c r="N3132" i="1"/>
  <c r="N3130" i="1"/>
  <c r="N3128" i="1"/>
  <c r="N3126" i="1"/>
  <c r="N3124" i="1"/>
  <c r="N3122" i="1"/>
  <c r="N3120" i="1"/>
  <c r="N3118" i="1"/>
  <c r="N3116" i="1"/>
  <c r="N3114" i="1"/>
  <c r="N3112" i="1"/>
  <c r="N3110" i="1"/>
  <c r="N3108" i="1"/>
  <c r="N3106" i="1"/>
  <c r="N3104" i="1"/>
  <c r="N3102" i="1"/>
  <c r="N3100" i="1"/>
  <c r="N3098" i="1"/>
  <c r="N3096" i="1"/>
  <c r="N3094" i="1"/>
  <c r="N3092" i="1"/>
  <c r="N3090" i="1"/>
  <c r="N3088" i="1"/>
  <c r="N3086" i="1"/>
  <c r="N3084" i="1"/>
  <c r="N3082" i="1"/>
  <c r="N3080" i="1"/>
  <c r="N3078" i="1"/>
  <c r="N3076" i="1"/>
  <c r="N3074" i="1"/>
  <c r="N3072" i="1"/>
  <c r="N3070" i="1"/>
  <c r="N3068" i="1"/>
  <c r="N3066" i="1"/>
  <c r="N3064" i="1"/>
  <c r="N3062" i="1"/>
  <c r="N3060" i="1"/>
  <c r="N3058" i="1"/>
  <c r="N3056" i="1"/>
  <c r="N3054" i="1"/>
  <c r="N3052" i="1"/>
  <c r="N3050" i="1"/>
  <c r="N3048" i="1"/>
  <c r="N3046" i="1"/>
  <c r="N3044" i="1"/>
  <c r="N3042" i="1"/>
  <c r="N3040" i="1"/>
  <c r="N3038" i="1"/>
  <c r="N3036" i="1"/>
  <c r="N3034" i="1"/>
  <c r="N3032" i="1"/>
  <c r="N3030" i="1"/>
  <c r="N3028" i="1"/>
  <c r="N3026" i="1"/>
  <c r="N3024" i="1"/>
  <c r="N3022" i="1"/>
  <c r="N3020" i="1"/>
  <c r="N3018" i="1"/>
  <c r="N3016" i="1"/>
  <c r="N3014" i="1"/>
  <c r="N3012" i="1"/>
  <c r="N3010" i="1"/>
  <c r="N3008" i="1"/>
  <c r="N3006" i="1"/>
  <c r="N3004" i="1"/>
  <c r="N3002" i="1"/>
  <c r="N3000" i="1"/>
  <c r="N2998" i="1"/>
  <c r="N2996" i="1"/>
  <c r="N2994" i="1"/>
  <c r="N2992" i="1"/>
  <c r="N2990" i="1"/>
  <c r="N2988" i="1"/>
  <c r="N2986" i="1"/>
  <c r="N2984" i="1"/>
  <c r="N2982" i="1"/>
  <c r="N2980" i="1"/>
  <c r="N2978" i="1"/>
  <c r="N2976" i="1"/>
  <c r="N2974" i="1"/>
  <c r="N2972" i="1"/>
  <c r="N2970" i="1"/>
  <c r="N2968" i="1"/>
  <c r="N2966" i="1"/>
  <c r="N2964" i="1"/>
  <c r="N2962" i="1"/>
  <c r="N2960" i="1"/>
  <c r="N2958" i="1"/>
  <c r="N2956" i="1"/>
  <c r="N2954" i="1"/>
  <c r="N2952" i="1"/>
  <c r="N2950" i="1"/>
  <c r="N2948" i="1"/>
  <c r="N2946" i="1"/>
  <c r="N2944" i="1"/>
  <c r="N2942" i="1"/>
  <c r="N2940" i="1"/>
  <c r="N2938" i="1"/>
  <c r="N2936" i="1"/>
  <c r="N2934" i="1"/>
  <c r="N2932" i="1"/>
  <c r="N2930" i="1"/>
  <c r="N2928" i="1"/>
  <c r="N2926" i="1"/>
  <c r="N2924" i="1"/>
  <c r="N2922" i="1"/>
  <c r="N2920" i="1"/>
  <c r="N2918" i="1"/>
  <c r="N2916" i="1"/>
  <c r="N2914" i="1"/>
  <c r="N2912" i="1"/>
  <c r="N2910" i="1"/>
  <c r="N2908" i="1"/>
  <c r="N2906" i="1"/>
  <c r="N2904" i="1"/>
  <c r="N2902" i="1"/>
  <c r="N2900" i="1"/>
  <c r="N2898" i="1"/>
  <c r="N2896" i="1"/>
  <c r="N2894" i="1"/>
  <c r="N2892" i="1"/>
  <c r="N2890" i="1"/>
  <c r="N2888" i="1"/>
  <c r="N2886" i="1"/>
  <c r="N2884" i="1"/>
  <c r="N2882" i="1"/>
  <c r="N2880" i="1"/>
  <c r="N2878" i="1"/>
  <c r="N2876" i="1"/>
  <c r="N2874" i="1"/>
  <c r="N2872" i="1"/>
  <c r="N2870" i="1"/>
  <c r="N2868" i="1"/>
  <c r="N2866" i="1"/>
  <c r="N2864" i="1"/>
  <c r="N2862" i="1"/>
  <c r="N2860" i="1"/>
  <c r="N2858" i="1"/>
  <c r="N2856" i="1"/>
  <c r="N2854" i="1"/>
  <c r="N2852" i="1"/>
  <c r="N2850" i="1"/>
  <c r="N2848" i="1"/>
  <c r="N2846" i="1"/>
  <c r="N2844" i="1"/>
  <c r="N2842" i="1"/>
  <c r="N2840" i="1"/>
  <c r="N2838" i="1"/>
  <c r="N2836" i="1"/>
  <c r="N2834" i="1"/>
  <c r="N2832" i="1"/>
  <c r="N2830" i="1"/>
  <c r="N2828" i="1"/>
  <c r="N2826" i="1"/>
  <c r="N2824" i="1"/>
  <c r="N2822" i="1"/>
  <c r="N2820" i="1"/>
  <c r="N2818" i="1"/>
  <c r="N2816" i="1"/>
  <c r="N2814" i="1"/>
  <c r="N2812" i="1"/>
  <c r="N2810" i="1"/>
  <c r="N2808" i="1"/>
  <c r="N2806" i="1"/>
  <c r="N2804" i="1"/>
  <c r="N2802" i="1"/>
  <c r="N2800" i="1"/>
  <c r="N2798" i="1"/>
  <c r="N2796" i="1"/>
  <c r="N2794" i="1"/>
  <c r="N2792" i="1"/>
  <c r="N2790" i="1"/>
  <c r="N2788" i="1"/>
  <c r="N2786" i="1"/>
  <c r="N2784" i="1"/>
  <c r="N2782" i="1"/>
  <c r="N2780" i="1"/>
  <c r="N2778" i="1"/>
  <c r="N2776" i="1"/>
  <c r="N2774" i="1"/>
  <c r="N2772" i="1"/>
  <c r="N2770" i="1"/>
  <c r="N2768" i="1"/>
  <c r="N2766" i="1"/>
  <c r="N2764" i="1"/>
  <c r="N2762" i="1"/>
  <c r="N2760" i="1"/>
  <c r="N2758" i="1"/>
  <c r="N2756" i="1"/>
  <c r="N2754" i="1"/>
  <c r="N2752" i="1"/>
  <c r="N2750" i="1"/>
  <c r="N2748" i="1"/>
  <c r="N2746" i="1"/>
  <c r="N2744" i="1"/>
  <c r="N2742" i="1"/>
  <c r="N2740" i="1"/>
  <c r="N2738" i="1"/>
  <c r="N2736" i="1"/>
  <c r="N2734" i="1"/>
  <c r="N2732" i="1"/>
  <c r="N2730" i="1"/>
  <c r="N2728" i="1"/>
  <c r="N2726" i="1"/>
  <c r="N2724" i="1"/>
  <c r="N2722" i="1"/>
  <c r="N2720" i="1"/>
  <c r="N2718" i="1"/>
  <c r="N2716" i="1"/>
  <c r="N2714" i="1"/>
  <c r="N2712" i="1"/>
  <c r="N2710" i="1"/>
  <c r="N2708" i="1"/>
  <c r="N2706" i="1"/>
  <c r="N2704" i="1"/>
  <c r="N2702" i="1"/>
  <c r="N2700" i="1"/>
  <c r="N2698" i="1"/>
  <c r="N2696" i="1"/>
  <c r="N2694" i="1"/>
  <c r="N2692" i="1"/>
  <c r="N2690" i="1"/>
  <c r="N2688" i="1"/>
  <c r="N2686" i="1"/>
  <c r="N2684" i="1"/>
  <c r="N2682" i="1"/>
  <c r="N2680" i="1"/>
  <c r="N2678" i="1"/>
  <c r="N2676" i="1"/>
  <c r="N2674" i="1"/>
  <c r="N2672" i="1"/>
  <c r="N2670" i="1"/>
  <c r="N2668" i="1"/>
  <c r="N2666" i="1"/>
  <c r="N2664" i="1"/>
  <c r="N2662" i="1"/>
  <c r="N2660" i="1"/>
  <c r="N2658" i="1"/>
  <c r="N2656" i="1"/>
  <c r="N2654" i="1"/>
  <c r="N2652" i="1"/>
  <c r="N2650" i="1"/>
  <c r="N2648" i="1"/>
  <c r="N2646" i="1"/>
  <c r="N2644" i="1"/>
  <c r="N2642" i="1"/>
  <c r="N2640" i="1"/>
  <c r="N2638" i="1"/>
  <c r="N2636" i="1"/>
  <c r="N2634" i="1"/>
  <c r="N2632" i="1"/>
  <c r="N2630" i="1"/>
  <c r="N2628" i="1"/>
  <c r="N2626" i="1"/>
  <c r="N2624" i="1"/>
  <c r="N2622" i="1"/>
  <c r="N2620" i="1"/>
  <c r="N2618" i="1"/>
  <c r="N2616" i="1"/>
  <c r="N2614" i="1"/>
  <c r="N2612" i="1"/>
  <c r="N2610" i="1"/>
  <c r="N2608" i="1"/>
  <c r="N2606" i="1"/>
  <c r="N2604" i="1"/>
  <c r="N2602" i="1"/>
  <c r="N2600" i="1"/>
  <c r="N2598" i="1"/>
  <c r="N2596" i="1"/>
  <c r="N2594" i="1"/>
  <c r="N2592" i="1"/>
  <c r="N2590" i="1"/>
  <c r="N2588" i="1"/>
  <c r="N2586" i="1"/>
  <c r="N2584" i="1"/>
  <c r="N2582" i="1"/>
  <c r="N2580" i="1"/>
  <c r="N2578" i="1"/>
  <c r="N2576" i="1"/>
  <c r="N2574" i="1"/>
  <c r="N2572" i="1"/>
  <c r="N2570" i="1"/>
  <c r="N2568" i="1"/>
  <c r="N2566" i="1"/>
  <c r="N2564" i="1"/>
  <c r="N2562" i="1"/>
  <c r="N2560" i="1"/>
  <c r="N2558" i="1"/>
  <c r="N2556" i="1"/>
  <c r="N2554" i="1"/>
  <c r="N2552" i="1"/>
  <c r="N2550" i="1"/>
  <c r="N2548" i="1"/>
  <c r="N2546" i="1"/>
  <c r="N2544" i="1"/>
  <c r="N2542" i="1"/>
  <c r="N2540" i="1"/>
  <c r="N2538" i="1"/>
  <c r="N2536" i="1"/>
  <c r="N2534" i="1"/>
  <c r="N2532" i="1"/>
  <c r="N2530" i="1"/>
  <c r="N2528" i="1"/>
  <c r="N2526" i="1"/>
  <c r="N2524" i="1"/>
  <c r="N2522" i="1"/>
  <c r="N2520" i="1"/>
  <c r="N2518" i="1"/>
  <c r="N2516" i="1"/>
  <c r="N2514" i="1"/>
  <c r="N2512" i="1"/>
  <c r="N2510" i="1"/>
  <c r="N2508" i="1"/>
  <c r="N2506" i="1"/>
  <c r="N2504" i="1"/>
  <c r="N2502" i="1"/>
  <c r="N2500" i="1"/>
  <c r="N2498" i="1"/>
  <c r="N2496" i="1"/>
  <c r="N2494" i="1"/>
  <c r="N2492" i="1"/>
  <c r="N2490" i="1"/>
  <c r="N2488" i="1"/>
  <c r="N2486" i="1"/>
  <c r="N2484" i="1"/>
  <c r="N2482" i="1"/>
  <c r="N2480" i="1"/>
  <c r="N2478" i="1"/>
  <c r="N2476" i="1"/>
  <c r="N2474" i="1"/>
  <c r="N2472" i="1"/>
  <c r="N2470" i="1"/>
  <c r="N2468" i="1"/>
  <c r="N2466" i="1"/>
  <c r="N2464" i="1"/>
  <c r="N2462" i="1"/>
  <c r="N2460" i="1"/>
  <c r="N2458" i="1"/>
  <c r="N2456" i="1"/>
  <c r="N2454" i="1"/>
  <c r="N2452" i="1"/>
  <c r="N2450" i="1"/>
  <c r="N2448" i="1"/>
  <c r="N2446" i="1"/>
  <c r="N2444" i="1"/>
  <c r="N2442" i="1"/>
  <c r="N2440" i="1"/>
  <c r="N2438" i="1"/>
  <c r="N2436" i="1"/>
  <c r="N2434" i="1"/>
  <c r="N2432" i="1"/>
  <c r="N2430" i="1"/>
  <c r="N2428" i="1"/>
  <c r="N4292" i="1"/>
  <c r="N4276" i="1"/>
  <c r="N4260" i="1"/>
  <c r="N4244" i="1"/>
  <c r="N4228" i="1"/>
  <c r="N4212" i="1"/>
  <c r="N4196" i="1"/>
  <c r="N4180" i="1"/>
  <c r="N4164" i="1"/>
  <c r="N4148" i="1"/>
  <c r="N4132" i="1"/>
  <c r="N4116" i="1"/>
  <c r="N4100" i="1"/>
  <c r="N4084" i="1"/>
  <c r="N4068" i="1"/>
  <c r="N4052" i="1"/>
  <c r="N4036" i="1"/>
  <c r="N4020" i="1"/>
  <c r="N4004" i="1"/>
  <c r="N3988" i="1"/>
  <c r="N3972" i="1"/>
  <c r="N3960" i="1"/>
  <c r="N3952" i="1"/>
  <c r="N3944" i="1"/>
  <c r="N3936" i="1"/>
  <c r="N3928" i="1"/>
  <c r="N3920" i="1"/>
  <c r="N3912" i="1"/>
  <c r="N3904" i="1"/>
  <c r="N3896" i="1"/>
  <c r="N3888" i="1"/>
  <c r="N3880" i="1"/>
  <c r="N3872" i="1"/>
  <c r="N3864" i="1"/>
  <c r="N3856" i="1"/>
  <c r="N3848" i="1"/>
  <c r="N3840" i="1"/>
  <c r="N3832" i="1"/>
  <c r="N3824" i="1"/>
  <c r="N3816" i="1"/>
  <c r="N3808" i="1"/>
  <c r="N3800" i="1"/>
  <c r="N3792" i="1"/>
  <c r="N3784" i="1"/>
  <c r="N3776" i="1"/>
  <c r="N3768" i="1"/>
  <c r="N3760" i="1"/>
  <c r="N3752" i="1"/>
  <c r="N3744" i="1"/>
  <c r="N3736" i="1"/>
  <c r="N3728" i="1"/>
  <c r="N3720" i="1"/>
  <c r="N3712" i="1"/>
  <c r="N3704" i="1"/>
  <c r="N3696" i="1"/>
  <c r="N3688" i="1"/>
  <c r="N3680" i="1"/>
  <c r="N3672" i="1"/>
  <c r="N3664" i="1"/>
  <c r="N3656" i="1"/>
  <c r="N3648" i="1"/>
  <c r="N3640" i="1"/>
  <c r="N3632" i="1"/>
  <c r="N3624" i="1"/>
  <c r="N3616" i="1"/>
  <c r="N3608" i="1"/>
  <c r="N3600" i="1"/>
  <c r="N3592" i="1"/>
  <c r="N3584" i="1"/>
  <c r="N3576" i="1"/>
  <c r="N3568" i="1"/>
  <c r="N3560" i="1"/>
  <c r="N3552" i="1"/>
  <c r="N3544" i="1"/>
  <c r="N3536" i="1"/>
  <c r="N3528" i="1"/>
  <c r="N3520" i="1"/>
  <c r="N3512" i="1"/>
  <c r="N3504" i="1"/>
  <c r="N3496" i="1"/>
  <c r="N3488" i="1"/>
  <c r="N3480" i="1"/>
  <c r="N3472" i="1"/>
  <c r="N3464" i="1"/>
  <c r="N3456" i="1"/>
  <c r="N3449" i="1"/>
  <c r="N3445" i="1"/>
  <c r="N3441" i="1"/>
  <c r="N3437" i="1"/>
  <c r="N3433" i="1"/>
  <c r="N3429" i="1"/>
  <c r="N3425" i="1"/>
  <c r="N3421" i="1"/>
  <c r="N3417" i="1"/>
  <c r="N3413" i="1"/>
  <c r="N3409" i="1"/>
  <c r="N3405" i="1"/>
  <c r="N3401" i="1"/>
  <c r="N3397" i="1"/>
  <c r="N3393" i="1"/>
  <c r="N3389" i="1"/>
  <c r="N3385" i="1"/>
  <c r="N3381" i="1"/>
  <c r="N3377" i="1"/>
  <c r="N3373" i="1"/>
  <c r="N3369" i="1"/>
  <c r="N3365" i="1"/>
  <c r="N3361" i="1"/>
  <c r="N3357" i="1"/>
  <c r="N3353" i="1"/>
  <c r="N3349" i="1"/>
  <c r="N3345" i="1"/>
  <c r="N3341" i="1"/>
  <c r="N3337" i="1"/>
  <c r="N3333" i="1"/>
  <c r="N3329" i="1"/>
  <c r="N3325" i="1"/>
  <c r="N3321" i="1"/>
  <c r="N3317" i="1"/>
  <c r="N3313" i="1"/>
  <c r="N3309" i="1"/>
  <c r="N3305" i="1"/>
  <c r="N3301" i="1"/>
  <c r="N3297" i="1"/>
  <c r="N3293" i="1"/>
  <c r="N3289" i="1"/>
  <c r="N3285" i="1"/>
  <c r="N3281" i="1"/>
  <c r="N3277" i="1"/>
  <c r="N3273" i="1"/>
  <c r="N3269" i="1"/>
  <c r="N3265" i="1"/>
  <c r="N3261" i="1"/>
  <c r="N3257" i="1"/>
  <c r="N3253" i="1"/>
  <c r="N3249" i="1"/>
  <c r="N3245" i="1"/>
  <c r="N3241" i="1"/>
  <c r="N3237" i="1"/>
  <c r="N3233" i="1"/>
  <c r="N3229" i="1"/>
  <c r="N3225" i="1"/>
  <c r="N3221" i="1"/>
  <c r="N3217" i="1"/>
  <c r="N3213" i="1"/>
  <c r="N3209" i="1"/>
  <c r="N3205" i="1"/>
  <c r="N3201" i="1"/>
  <c r="N3197" i="1"/>
  <c r="N3193" i="1"/>
  <c r="N3189" i="1"/>
  <c r="N3185" i="1"/>
  <c r="N3181" i="1"/>
  <c r="N3177" i="1"/>
  <c r="N3173" i="1"/>
  <c r="N3169" i="1"/>
  <c r="N3165" i="1"/>
  <c r="N3161" i="1"/>
  <c r="N3157" i="1"/>
  <c r="N3153" i="1"/>
  <c r="N3149" i="1"/>
  <c r="N3145" i="1"/>
  <c r="N3141" i="1"/>
  <c r="N3137" i="1"/>
  <c r="N3133" i="1"/>
  <c r="N3129" i="1"/>
  <c r="N3125" i="1"/>
  <c r="N3121" i="1"/>
  <c r="N3117" i="1"/>
  <c r="N3113" i="1"/>
  <c r="N3109" i="1"/>
  <c r="N3105" i="1"/>
  <c r="N3101" i="1"/>
  <c r="N3097" i="1"/>
  <c r="N3093" i="1"/>
  <c r="N3089" i="1"/>
  <c r="N3085" i="1"/>
  <c r="N3081" i="1"/>
  <c r="N3077" i="1"/>
  <c r="N3073" i="1"/>
  <c r="N3069" i="1"/>
  <c r="N3065" i="1"/>
  <c r="N3061" i="1"/>
  <c r="N3057" i="1"/>
  <c r="N3053" i="1"/>
  <c r="N3049" i="1"/>
  <c r="N3045" i="1"/>
  <c r="N3041" i="1"/>
  <c r="N3037" i="1"/>
  <c r="N3033" i="1"/>
  <c r="N3029" i="1"/>
  <c r="N3025" i="1"/>
  <c r="N3021" i="1"/>
  <c r="N3017" i="1"/>
  <c r="N3013" i="1"/>
  <c r="N3009" i="1"/>
  <c r="N3005" i="1"/>
  <c r="N3001" i="1"/>
  <c r="N2997" i="1"/>
  <c r="N2993" i="1"/>
  <c r="N2989" i="1"/>
  <c r="N2985" i="1"/>
  <c r="N2981" i="1"/>
  <c r="N2977" i="1"/>
  <c r="N2973" i="1"/>
  <c r="N2969" i="1"/>
  <c r="N2965" i="1"/>
  <c r="N2961" i="1"/>
  <c r="N2957" i="1"/>
  <c r="N2953" i="1"/>
  <c r="N2949" i="1"/>
  <c r="N2945" i="1"/>
  <c r="N2941" i="1"/>
  <c r="N2937" i="1"/>
  <c r="N2933" i="1"/>
  <c r="N2929" i="1"/>
  <c r="N2925" i="1"/>
  <c r="N2921" i="1"/>
  <c r="N2917" i="1"/>
  <c r="N2913" i="1"/>
  <c r="N2909" i="1"/>
  <c r="N2905" i="1"/>
  <c r="N2901" i="1"/>
  <c r="N2897" i="1"/>
  <c r="N2893" i="1"/>
  <c r="N2889" i="1"/>
  <c r="N2885" i="1"/>
  <c r="N2881" i="1"/>
  <c r="N2877" i="1"/>
  <c r="N2873" i="1"/>
  <c r="N2869" i="1"/>
  <c r="N2865" i="1"/>
  <c r="N2861" i="1"/>
  <c r="N2857" i="1"/>
  <c r="N2853" i="1"/>
  <c r="N2849" i="1"/>
  <c r="N2845" i="1"/>
  <c r="N2841" i="1"/>
  <c r="N2837" i="1"/>
  <c r="N2833" i="1"/>
  <c r="N2829" i="1"/>
  <c r="N2825" i="1"/>
  <c r="N2821" i="1"/>
  <c r="N2817" i="1"/>
  <c r="N2813" i="1"/>
  <c r="N2809" i="1"/>
  <c r="N2805" i="1"/>
  <c r="N2801" i="1"/>
  <c r="N2797" i="1"/>
  <c r="N2793" i="1"/>
  <c r="N2789" i="1"/>
  <c r="N2785" i="1"/>
  <c r="N2781" i="1"/>
  <c r="N2777" i="1"/>
  <c r="N2773" i="1"/>
  <c r="N2769" i="1"/>
  <c r="N2765" i="1"/>
  <c r="N2761" i="1"/>
  <c r="N2757" i="1"/>
  <c r="N2753" i="1"/>
  <c r="N2749" i="1"/>
  <c r="N2745" i="1"/>
  <c r="N2741" i="1"/>
  <c r="N2737" i="1"/>
  <c r="N2733" i="1"/>
  <c r="N2729" i="1"/>
  <c r="N2725" i="1"/>
  <c r="N2721" i="1"/>
  <c r="N2717" i="1"/>
  <c r="N2713" i="1"/>
  <c r="N2709" i="1"/>
  <c r="N2705" i="1"/>
  <c r="N2701" i="1"/>
  <c r="N2697" i="1"/>
  <c r="N2693" i="1"/>
  <c r="N2689" i="1"/>
  <c r="N2685" i="1"/>
  <c r="N2681" i="1"/>
  <c r="N2677" i="1"/>
  <c r="N2673" i="1"/>
  <c r="N2669" i="1"/>
  <c r="N2665" i="1"/>
  <c r="N2661" i="1"/>
  <c r="N2657" i="1"/>
  <c r="N2653" i="1"/>
  <c r="N2649" i="1"/>
  <c r="N2645" i="1"/>
  <c r="N2641" i="1"/>
  <c r="N2637" i="1"/>
  <c r="N2633" i="1"/>
  <c r="N2629" i="1"/>
  <c r="N2625" i="1"/>
  <c r="N2621" i="1"/>
  <c r="N2617" i="1"/>
  <c r="N2613" i="1"/>
  <c r="N2609" i="1"/>
  <c r="N2605" i="1"/>
  <c r="N2601" i="1"/>
  <c r="N2597" i="1"/>
  <c r="N2593" i="1"/>
  <c r="N2589" i="1"/>
  <c r="N2585" i="1"/>
  <c r="N2581" i="1"/>
  <c r="N2577" i="1"/>
  <c r="N2573" i="1"/>
  <c r="N2569" i="1"/>
  <c r="N2565" i="1"/>
  <c r="N2561" i="1"/>
  <c r="N2557" i="1"/>
  <c r="N2553" i="1"/>
  <c r="N2549" i="1"/>
  <c r="N2545" i="1"/>
  <c r="N2541" i="1"/>
  <c r="N2537" i="1"/>
  <c r="N2533" i="1"/>
  <c r="N2529" i="1"/>
  <c r="N2525" i="1"/>
  <c r="N2521" i="1"/>
  <c r="N2517" i="1"/>
  <c r="N2513" i="1"/>
  <c r="N2509" i="1"/>
  <c r="N2505" i="1"/>
  <c r="N2501" i="1"/>
  <c r="N2497" i="1"/>
  <c r="N2493" i="1"/>
  <c r="N2489" i="1"/>
  <c r="N2485" i="1"/>
  <c r="N2481" i="1"/>
  <c r="N2477" i="1"/>
  <c r="N2473" i="1"/>
  <c r="N2469" i="1"/>
  <c r="N2465" i="1"/>
  <c r="N2461" i="1"/>
  <c r="N2457" i="1"/>
  <c r="N2453" i="1"/>
  <c r="N2449" i="1"/>
  <c r="N2445" i="1"/>
  <c r="N2441" i="1"/>
  <c r="N2437" i="1"/>
  <c r="N2433" i="1"/>
  <c r="N2429" i="1"/>
  <c r="N2426" i="1"/>
  <c r="N2424" i="1"/>
  <c r="N2422" i="1"/>
  <c r="N2420" i="1"/>
  <c r="N2418" i="1"/>
  <c r="N2416" i="1"/>
  <c r="N2414" i="1"/>
  <c r="N2412" i="1"/>
  <c r="N2410" i="1"/>
  <c r="N2408" i="1"/>
  <c r="N2406" i="1"/>
  <c r="N2404" i="1"/>
  <c r="N2402" i="1"/>
  <c r="N2400" i="1"/>
  <c r="N2398" i="1"/>
  <c r="N2396" i="1"/>
  <c r="N2394" i="1"/>
  <c r="N2392" i="1"/>
  <c r="N2390" i="1"/>
  <c r="N2388" i="1"/>
  <c r="N2386" i="1"/>
  <c r="N2384" i="1"/>
  <c r="N2382" i="1"/>
  <c r="N2380" i="1"/>
  <c r="N2378" i="1"/>
  <c r="N2376" i="1"/>
  <c r="N2374" i="1"/>
  <c r="N2372" i="1"/>
  <c r="N2370" i="1"/>
  <c r="N2368" i="1"/>
  <c r="N2366" i="1"/>
  <c r="N2364" i="1"/>
  <c r="N2362" i="1"/>
  <c r="N2360" i="1"/>
  <c r="N2358" i="1"/>
  <c r="N2356" i="1"/>
  <c r="N2354" i="1"/>
  <c r="N2352" i="1"/>
  <c r="N2350" i="1"/>
  <c r="N2348" i="1"/>
  <c r="N2346" i="1"/>
  <c r="N2344" i="1"/>
  <c r="N2342" i="1"/>
  <c r="N2340" i="1"/>
  <c r="N2338" i="1"/>
  <c r="N2336" i="1"/>
  <c r="N2334" i="1"/>
  <c r="N2332" i="1"/>
  <c r="N2330" i="1"/>
  <c r="N2328" i="1"/>
  <c r="N2326" i="1"/>
  <c r="N2324" i="1"/>
  <c r="N2322" i="1"/>
  <c r="N2320" i="1"/>
  <c r="N2318" i="1"/>
  <c r="N2316" i="1"/>
  <c r="N2314" i="1"/>
  <c r="N2312" i="1"/>
  <c r="N2310" i="1"/>
  <c r="N2308" i="1"/>
  <c r="N2306" i="1"/>
  <c r="N2304" i="1"/>
  <c r="N2302" i="1"/>
  <c r="N2300" i="1"/>
  <c r="N2298" i="1"/>
  <c r="N2296" i="1"/>
  <c r="N2294" i="1"/>
  <c r="N2292" i="1"/>
  <c r="N2290" i="1"/>
  <c r="N2288" i="1"/>
  <c r="N2286" i="1"/>
  <c r="N2284" i="1"/>
  <c r="N2282" i="1"/>
  <c r="N2280" i="1"/>
  <c r="N2278" i="1"/>
  <c r="N2276" i="1"/>
  <c r="N2274" i="1"/>
  <c r="N2272" i="1"/>
  <c r="N2270" i="1"/>
  <c r="N2268" i="1"/>
  <c r="N2266" i="1"/>
  <c r="N2264" i="1"/>
  <c r="N2262" i="1"/>
  <c r="N2260" i="1"/>
  <c r="N2258" i="1"/>
  <c r="N2256" i="1"/>
  <c r="N2254" i="1"/>
  <c r="N2252" i="1"/>
  <c r="N2250" i="1"/>
  <c r="N2248" i="1"/>
  <c r="N2246" i="1"/>
  <c r="N2244" i="1"/>
  <c r="N2242" i="1"/>
  <c r="N2240" i="1"/>
  <c r="N2238" i="1"/>
  <c r="N2236" i="1"/>
  <c r="N2234" i="1"/>
  <c r="N2232" i="1"/>
  <c r="N2230" i="1"/>
  <c r="N2228" i="1"/>
  <c r="N2226" i="1"/>
  <c r="N2224" i="1"/>
  <c r="N2222" i="1"/>
  <c r="N2220" i="1"/>
  <c r="N2218" i="1"/>
  <c r="N2216" i="1"/>
  <c r="N2214" i="1"/>
  <c r="N2212" i="1"/>
  <c r="N2210" i="1"/>
  <c r="N2208" i="1"/>
  <c r="N2206" i="1"/>
  <c r="N2204" i="1"/>
  <c r="N2202" i="1"/>
  <c r="N2200" i="1"/>
  <c r="N2198" i="1"/>
  <c r="N2196" i="1"/>
  <c r="N2194" i="1"/>
  <c r="N2192" i="1"/>
  <c r="N2190" i="1"/>
  <c r="N2188" i="1"/>
  <c r="N2186" i="1"/>
  <c r="N2184" i="1"/>
  <c r="N2182" i="1"/>
  <c r="N2180" i="1"/>
  <c r="N2178" i="1"/>
  <c r="N2176" i="1"/>
  <c r="N2174" i="1"/>
  <c r="N2172" i="1"/>
  <c r="N2170" i="1"/>
  <c r="N2168" i="1"/>
  <c r="N2166" i="1"/>
  <c r="N2164" i="1"/>
  <c r="N2162" i="1"/>
  <c r="N2160" i="1"/>
  <c r="N2158" i="1"/>
  <c r="N2156" i="1"/>
  <c r="N2154" i="1"/>
  <c r="N2152" i="1"/>
  <c r="N2150" i="1"/>
  <c r="N2148" i="1"/>
  <c r="N2146" i="1"/>
  <c r="N2144" i="1"/>
  <c r="N2142" i="1"/>
  <c r="N2140" i="1"/>
  <c r="N2138" i="1"/>
  <c r="N2136" i="1"/>
  <c r="N2134" i="1"/>
  <c r="N2132" i="1"/>
  <c r="N2130" i="1"/>
  <c r="N2128" i="1"/>
  <c r="N2126" i="1"/>
  <c r="N2124" i="1"/>
  <c r="N2122" i="1"/>
  <c r="N2120" i="1"/>
  <c r="N2118" i="1"/>
  <c r="N2116" i="1"/>
  <c r="N2114" i="1"/>
  <c r="N2112" i="1"/>
  <c r="N2110" i="1"/>
  <c r="N2108" i="1"/>
  <c r="N2106" i="1"/>
  <c r="N2104" i="1"/>
  <c r="N2102" i="1"/>
  <c r="N2100" i="1"/>
  <c r="N2098" i="1"/>
  <c r="N2096" i="1"/>
  <c r="N2094" i="1"/>
  <c r="N2092" i="1"/>
  <c r="N2090" i="1"/>
  <c r="N2088" i="1"/>
  <c r="N2086" i="1"/>
  <c r="N2084" i="1"/>
  <c r="N2082" i="1"/>
  <c r="N2080" i="1"/>
  <c r="N2078" i="1"/>
  <c r="N2076" i="1"/>
  <c r="N2074" i="1"/>
  <c r="N2072" i="1"/>
  <c r="N2070" i="1"/>
  <c r="N2068" i="1"/>
  <c r="N2066" i="1"/>
  <c r="N2064" i="1"/>
  <c r="N2062" i="1"/>
  <c r="N2060" i="1"/>
  <c r="N2058" i="1"/>
  <c r="N2056" i="1"/>
  <c r="N2054" i="1"/>
  <c r="N2052" i="1"/>
  <c r="N2050" i="1"/>
  <c r="N2048" i="1"/>
  <c r="N2046" i="1"/>
  <c r="N2044" i="1"/>
  <c r="N2042" i="1"/>
  <c r="N2040" i="1"/>
  <c r="N2038" i="1"/>
  <c r="N2036" i="1"/>
  <c r="N2034" i="1"/>
  <c r="N2032" i="1"/>
  <c r="N2030" i="1"/>
  <c r="N2028" i="1"/>
  <c r="N2026" i="1"/>
  <c r="N2024" i="1"/>
  <c r="N2022" i="1"/>
  <c r="N2020" i="1"/>
  <c r="N2018" i="1"/>
  <c r="N2016" i="1"/>
  <c r="N2014" i="1"/>
  <c r="N2012" i="1"/>
  <c r="N2010" i="1"/>
  <c r="N2008" i="1"/>
  <c r="N2006" i="1"/>
  <c r="N2004" i="1"/>
  <c r="N2002" i="1"/>
  <c r="N2000" i="1"/>
  <c r="N1998" i="1"/>
  <c r="N1996" i="1"/>
  <c r="N1994" i="1"/>
  <c r="N1992" i="1"/>
  <c r="N1990" i="1"/>
  <c r="N1988" i="1"/>
  <c r="N1986" i="1"/>
  <c r="N1984" i="1"/>
  <c r="N1982" i="1"/>
  <c r="N1980" i="1"/>
  <c r="N1978" i="1"/>
  <c r="N1976" i="1"/>
  <c r="N1974" i="1"/>
  <c r="N1972" i="1"/>
  <c r="N1970" i="1"/>
  <c r="N1968" i="1"/>
  <c r="N1966" i="1"/>
  <c r="N1964" i="1"/>
  <c r="N1962" i="1"/>
  <c r="N1960" i="1"/>
  <c r="N1958" i="1"/>
  <c r="N1956" i="1"/>
  <c r="N1954" i="1"/>
  <c r="N1952" i="1"/>
  <c r="N1950" i="1"/>
  <c r="N1948" i="1"/>
  <c r="N1946" i="1"/>
  <c r="N1944" i="1"/>
  <c r="N1942" i="1"/>
  <c r="N1940" i="1"/>
  <c r="N1938" i="1"/>
  <c r="N1936" i="1"/>
  <c r="N1934" i="1"/>
  <c r="N1932" i="1"/>
  <c r="N1930" i="1"/>
  <c r="N1928" i="1"/>
  <c r="N1926" i="1"/>
  <c r="N1924" i="1"/>
  <c r="N1922" i="1"/>
  <c r="N1920" i="1"/>
  <c r="N1918" i="1"/>
  <c r="N1916" i="1"/>
  <c r="N1914" i="1"/>
  <c r="N1912" i="1"/>
  <c r="N1910" i="1"/>
  <c r="N1908" i="1"/>
  <c r="N1906" i="1"/>
  <c r="N1904" i="1"/>
  <c r="N1902" i="1"/>
  <c r="N1900" i="1"/>
  <c r="N1898" i="1"/>
  <c r="N1896" i="1"/>
  <c r="N1894" i="1"/>
  <c r="N1892" i="1"/>
  <c r="N1890" i="1"/>
  <c r="N1888" i="1"/>
  <c r="N1886" i="1"/>
  <c r="N1884" i="1"/>
  <c r="N1882" i="1"/>
  <c r="N1880" i="1"/>
  <c r="N1878" i="1"/>
  <c r="N1876" i="1"/>
  <c r="N1874" i="1"/>
  <c r="N1872" i="1"/>
  <c r="N1870" i="1"/>
  <c r="N1868" i="1"/>
  <c r="N1866" i="1"/>
  <c r="N1864" i="1"/>
  <c r="N1862" i="1"/>
  <c r="N1860" i="1"/>
  <c r="N1858" i="1"/>
  <c r="N1856" i="1"/>
  <c r="N1854" i="1"/>
  <c r="N1852" i="1"/>
  <c r="N1850" i="1"/>
  <c r="N1848" i="1"/>
  <c r="N1846" i="1"/>
  <c r="N1844" i="1"/>
  <c r="N1842" i="1"/>
  <c r="N1840" i="1"/>
  <c r="N1838" i="1"/>
  <c r="N1836" i="1"/>
  <c r="N1834" i="1"/>
  <c r="N1832" i="1"/>
  <c r="N1830" i="1"/>
  <c r="N1828" i="1"/>
  <c r="N1826" i="1"/>
  <c r="N1824" i="1"/>
  <c r="N1822" i="1"/>
  <c r="N1820" i="1"/>
  <c r="N1818" i="1"/>
  <c r="N1816" i="1"/>
  <c r="N1814" i="1"/>
  <c r="N1812" i="1"/>
  <c r="N1810" i="1"/>
  <c r="N1808" i="1"/>
  <c r="N1806" i="1"/>
  <c r="N1804" i="1"/>
  <c r="N1802" i="1"/>
  <c r="N1800" i="1"/>
  <c r="N1798" i="1"/>
  <c r="N1796" i="1"/>
  <c r="N1794" i="1"/>
  <c r="N1792" i="1"/>
  <c r="N1790" i="1"/>
  <c r="N1788" i="1"/>
  <c r="N1786" i="1"/>
  <c r="N1784" i="1"/>
  <c r="N1782" i="1"/>
  <c r="N1780" i="1"/>
  <c r="N1778" i="1"/>
  <c r="N1776" i="1"/>
  <c r="N1774" i="1"/>
  <c r="N1772" i="1"/>
  <c r="N1770" i="1"/>
  <c r="N1768" i="1"/>
  <c r="N1766" i="1"/>
  <c r="N1764" i="1"/>
  <c r="N1762" i="1"/>
  <c r="N1760" i="1"/>
  <c r="N1758" i="1"/>
  <c r="N1756" i="1"/>
  <c r="N1754" i="1"/>
  <c r="N1752" i="1"/>
  <c r="N1750" i="1"/>
  <c r="N1748" i="1"/>
  <c r="N1746" i="1"/>
  <c r="N1744" i="1"/>
  <c r="N1742" i="1"/>
  <c r="N1740" i="1"/>
  <c r="N1738" i="1"/>
  <c r="N1736" i="1"/>
  <c r="N1734" i="1"/>
  <c r="N1732" i="1"/>
  <c r="N1730" i="1"/>
  <c r="N1728" i="1"/>
  <c r="N1726" i="1"/>
  <c r="N1724" i="1"/>
  <c r="N1722" i="1"/>
  <c r="N1720" i="1"/>
  <c r="N1718" i="1"/>
  <c r="N1716" i="1"/>
  <c r="N1714" i="1"/>
  <c r="N1712" i="1"/>
  <c r="N1710" i="1"/>
  <c r="N1708" i="1"/>
  <c r="N1706" i="1"/>
  <c r="N1704" i="1"/>
  <c r="N1702" i="1"/>
  <c r="N1700" i="1"/>
  <c r="N1698" i="1"/>
  <c r="N1696" i="1"/>
  <c r="N1694" i="1"/>
  <c r="N1692" i="1"/>
  <c r="N1690" i="1"/>
  <c r="N1688" i="1"/>
  <c r="N1686" i="1"/>
  <c r="N1684" i="1"/>
  <c r="N1682" i="1"/>
  <c r="N1680" i="1"/>
  <c r="N1678" i="1"/>
  <c r="N1676" i="1"/>
  <c r="N1674" i="1"/>
  <c r="N1672" i="1"/>
  <c r="N1670" i="1"/>
  <c r="N1668" i="1"/>
  <c r="N1666" i="1"/>
  <c r="N1664" i="1"/>
  <c r="N1662" i="1"/>
  <c r="N1660" i="1"/>
  <c r="N1658" i="1"/>
  <c r="N1656" i="1"/>
  <c r="N1654" i="1"/>
  <c r="N1652" i="1"/>
  <c r="N1650" i="1"/>
  <c r="N1648" i="1"/>
  <c r="N1646" i="1"/>
  <c r="N1644" i="1"/>
  <c r="N1642" i="1"/>
  <c r="N1640" i="1"/>
  <c r="N1638" i="1"/>
  <c r="N1636" i="1"/>
  <c r="N1634" i="1"/>
  <c r="N1632" i="1"/>
  <c r="N1630" i="1"/>
  <c r="N1628" i="1"/>
  <c r="N1626" i="1"/>
  <c r="N1624" i="1"/>
  <c r="N1622" i="1"/>
  <c r="N1620" i="1"/>
  <c r="N1618" i="1"/>
  <c r="N1616" i="1"/>
  <c r="N1614" i="1"/>
  <c r="N1612" i="1"/>
  <c r="N1610" i="1"/>
  <c r="N1608" i="1"/>
  <c r="N1606" i="1"/>
  <c r="N1604" i="1"/>
  <c r="N1602" i="1"/>
  <c r="N1600" i="1"/>
  <c r="N1598" i="1"/>
  <c r="N1596" i="1"/>
  <c r="N1594" i="1"/>
  <c r="N1592" i="1"/>
  <c r="N1590" i="1"/>
  <c r="N1588" i="1"/>
  <c r="N1586" i="1"/>
  <c r="N1584" i="1"/>
  <c r="N1582" i="1"/>
  <c r="N1580" i="1"/>
  <c r="N1578" i="1"/>
  <c r="N1576" i="1"/>
  <c r="N1574" i="1"/>
  <c r="N1572" i="1"/>
  <c r="N1570" i="1"/>
  <c r="N1568" i="1"/>
  <c r="N1566" i="1"/>
  <c r="N1564" i="1"/>
  <c r="N1562" i="1"/>
  <c r="N1560" i="1"/>
  <c r="N1558" i="1"/>
  <c r="N1556" i="1"/>
  <c r="N1554" i="1"/>
  <c r="N1552" i="1"/>
  <c r="N1550" i="1"/>
  <c r="N1547" i="1"/>
  <c r="N1545" i="1"/>
  <c r="N1543" i="1"/>
  <c r="N1541" i="1"/>
  <c r="N1539" i="1"/>
  <c r="N1537" i="1"/>
  <c r="N1535" i="1"/>
  <c r="N1533" i="1"/>
  <c r="N1531" i="1"/>
  <c r="N1529" i="1"/>
  <c r="N1527" i="1"/>
  <c r="N1525" i="1"/>
  <c r="N1523" i="1"/>
  <c r="N1521" i="1"/>
  <c r="N1519" i="1"/>
  <c r="N1517" i="1"/>
  <c r="N1515" i="1"/>
  <c r="N1513" i="1"/>
  <c r="N1511" i="1"/>
  <c r="N1509" i="1"/>
  <c r="N1507" i="1"/>
  <c r="N1505" i="1"/>
  <c r="N1503" i="1"/>
  <c r="N1501" i="1"/>
  <c r="N1499" i="1"/>
  <c r="N1497" i="1"/>
  <c r="N1495" i="1"/>
  <c r="N1493" i="1"/>
  <c r="N1491" i="1"/>
  <c r="N1489" i="1"/>
  <c r="N1487" i="1"/>
  <c r="N1485" i="1"/>
  <c r="N1483" i="1"/>
  <c r="N1481" i="1"/>
  <c r="N1479" i="1"/>
  <c r="N1477" i="1"/>
  <c r="N1475" i="1"/>
  <c r="N1473" i="1"/>
  <c r="N1471" i="1"/>
  <c r="N1469" i="1"/>
  <c r="N1467" i="1"/>
  <c r="N1465" i="1"/>
  <c r="N1463" i="1"/>
  <c r="N1461" i="1"/>
  <c r="N1459" i="1"/>
  <c r="N1457" i="1"/>
  <c r="N1455" i="1"/>
  <c r="N1453" i="1"/>
  <c r="N1451" i="1"/>
  <c r="N1449" i="1"/>
  <c r="N1447" i="1"/>
  <c r="N1445" i="1"/>
  <c r="N1443" i="1"/>
  <c r="N1441" i="1"/>
  <c r="N1439" i="1"/>
  <c r="N1437" i="1"/>
  <c r="N1435" i="1"/>
  <c r="N1433" i="1"/>
  <c r="N1431" i="1"/>
  <c r="N1429" i="1"/>
  <c r="N1427" i="1"/>
  <c r="N1425" i="1"/>
  <c r="N1423" i="1"/>
  <c r="N1421" i="1"/>
  <c r="N1419" i="1"/>
  <c r="N1417" i="1"/>
  <c r="N1415" i="1"/>
  <c r="N1413" i="1"/>
  <c r="N1411" i="1"/>
  <c r="N1409" i="1"/>
  <c r="N1407" i="1"/>
  <c r="N1405" i="1"/>
  <c r="N1403" i="1"/>
  <c r="N1401" i="1"/>
  <c r="N1399" i="1"/>
  <c r="N1397" i="1"/>
  <c r="N1395" i="1"/>
  <c r="N1393" i="1"/>
  <c r="N1391" i="1"/>
  <c r="N1389" i="1"/>
  <c r="N1387" i="1"/>
  <c r="N1385" i="1"/>
  <c r="N1383" i="1"/>
  <c r="N1381" i="1"/>
  <c r="N1379" i="1"/>
  <c r="N1377" i="1"/>
  <c r="N1375" i="1"/>
  <c r="N1373" i="1"/>
  <c r="N1371" i="1"/>
  <c r="N1369" i="1"/>
  <c r="N1367" i="1"/>
  <c r="N1365" i="1"/>
  <c r="N1363" i="1"/>
  <c r="N1361" i="1"/>
  <c r="N1359" i="1"/>
  <c r="N1357" i="1"/>
  <c r="N1355" i="1"/>
  <c r="N1353" i="1"/>
  <c r="N1351" i="1"/>
  <c r="N1349" i="1"/>
  <c r="N1347" i="1"/>
  <c r="N1345" i="1"/>
  <c r="N1343" i="1"/>
  <c r="N1341" i="1"/>
  <c r="N1339" i="1"/>
  <c r="N1337" i="1"/>
  <c r="N1335" i="1"/>
  <c r="N1333" i="1"/>
  <c r="N1331" i="1"/>
  <c r="N1329" i="1"/>
  <c r="N1327" i="1"/>
  <c r="N1325" i="1"/>
  <c r="N1323" i="1"/>
  <c r="N1321" i="1"/>
  <c r="N1319" i="1"/>
  <c r="N1317" i="1"/>
  <c r="N1315" i="1"/>
  <c r="N1313" i="1"/>
  <c r="N1311" i="1"/>
  <c r="N1309" i="1"/>
  <c r="N1307" i="1"/>
  <c r="N1305" i="1"/>
  <c r="N1303" i="1"/>
  <c r="N1301" i="1"/>
  <c r="N1299" i="1"/>
  <c r="N1297" i="1"/>
  <c r="N1295" i="1"/>
  <c r="N1293" i="1"/>
  <c r="N1291" i="1"/>
  <c r="N1289" i="1"/>
  <c r="N1287" i="1"/>
  <c r="N1285" i="1"/>
  <c r="N1283" i="1"/>
  <c r="N1281" i="1"/>
  <c r="N1279" i="1"/>
  <c r="N1277" i="1"/>
  <c r="N1275" i="1"/>
  <c r="N1273" i="1"/>
  <c r="N1271" i="1"/>
  <c r="N1269" i="1"/>
  <c r="N1267" i="1"/>
  <c r="N1265" i="1"/>
  <c r="N1263" i="1"/>
  <c r="N1261" i="1"/>
  <c r="N1259" i="1"/>
  <c r="N1257" i="1"/>
  <c r="N1255" i="1"/>
  <c r="N1253" i="1"/>
  <c r="N1251" i="1"/>
  <c r="N1249" i="1"/>
  <c r="N1247" i="1"/>
  <c r="N1245" i="1"/>
  <c r="N1243" i="1"/>
  <c r="N1241" i="1"/>
  <c r="N1239" i="1"/>
  <c r="N1237" i="1"/>
  <c r="N1235" i="1"/>
  <c r="N1233" i="1"/>
  <c r="N1231" i="1"/>
  <c r="N1229" i="1"/>
  <c r="N1227" i="1"/>
  <c r="N1225" i="1"/>
  <c r="N1223" i="1"/>
  <c r="N1221" i="1"/>
  <c r="N1219" i="1"/>
  <c r="N1217" i="1"/>
  <c r="N1215" i="1"/>
  <c r="N1213" i="1"/>
  <c r="N1211" i="1"/>
  <c r="N1209" i="1"/>
  <c r="N1207" i="1"/>
  <c r="N1205" i="1"/>
  <c r="N1203" i="1"/>
  <c r="N1201" i="1"/>
  <c r="N1199" i="1"/>
  <c r="N1197" i="1"/>
  <c r="N1195" i="1"/>
  <c r="N1193" i="1"/>
  <c r="N1191" i="1"/>
  <c r="N1189" i="1"/>
  <c r="N1187" i="1"/>
  <c r="N1185" i="1"/>
  <c r="N1183" i="1"/>
  <c r="N1181" i="1"/>
  <c r="N1179" i="1"/>
  <c r="N1177" i="1"/>
  <c r="N1175" i="1"/>
  <c r="N1173" i="1"/>
  <c r="N1171" i="1"/>
  <c r="N1169" i="1"/>
  <c r="N1167" i="1"/>
  <c r="N1165" i="1"/>
  <c r="N1163" i="1"/>
  <c r="N1161" i="1"/>
  <c r="N1159" i="1"/>
  <c r="N1157" i="1"/>
  <c r="N1155" i="1"/>
  <c r="N1153" i="1"/>
  <c r="N1151" i="1"/>
  <c r="N1149" i="1"/>
  <c r="N1147" i="1"/>
  <c r="N1145" i="1"/>
  <c r="N1143" i="1"/>
  <c r="N1141" i="1"/>
  <c r="N1139" i="1"/>
  <c r="N1137" i="1"/>
  <c r="N1135" i="1"/>
  <c r="N1133" i="1"/>
  <c r="N1131" i="1"/>
  <c r="N1129" i="1"/>
  <c r="N1127" i="1"/>
  <c r="N1125" i="1"/>
  <c r="N1123" i="1"/>
  <c r="N1121" i="1"/>
  <c r="N1119" i="1"/>
  <c r="N1117" i="1"/>
  <c r="N1115" i="1"/>
  <c r="N1113" i="1"/>
  <c r="N1111" i="1"/>
  <c r="N1109" i="1"/>
  <c r="N1107" i="1"/>
  <c r="N1105" i="1"/>
  <c r="N1103" i="1"/>
  <c r="N1101" i="1"/>
  <c r="N1099" i="1"/>
  <c r="N1097" i="1"/>
  <c r="N1095" i="1"/>
  <c r="N1093" i="1"/>
  <c r="N1091" i="1"/>
  <c r="N1089" i="1"/>
  <c r="N1087" i="1"/>
  <c r="N1085" i="1"/>
  <c r="N1083" i="1"/>
  <c r="N1081" i="1"/>
  <c r="N1079" i="1"/>
  <c r="N1077" i="1"/>
  <c r="N1075" i="1"/>
  <c r="N1073" i="1"/>
  <c r="N1071" i="1"/>
  <c r="N1069" i="1"/>
  <c r="N1067" i="1"/>
  <c r="N1065" i="1"/>
  <c r="N1063" i="1"/>
  <c r="N1061" i="1"/>
  <c r="N1059" i="1"/>
  <c r="N1057" i="1"/>
  <c r="N1055" i="1"/>
  <c r="N1053" i="1"/>
  <c r="N1051" i="1"/>
  <c r="N1049" i="1"/>
  <c r="N1047" i="1"/>
  <c r="N1045" i="1"/>
  <c r="N1043" i="1"/>
  <c r="N1041" i="1"/>
  <c r="N1039" i="1"/>
  <c r="N1037" i="1"/>
  <c r="N1035" i="1"/>
  <c r="N1033" i="1"/>
  <c r="N1031" i="1"/>
  <c r="N1029" i="1"/>
  <c r="N1027" i="1"/>
  <c r="N1025" i="1"/>
  <c r="N1023" i="1"/>
  <c r="N1021" i="1"/>
  <c r="N1019" i="1"/>
  <c r="N1017" i="1"/>
  <c r="N1015" i="1"/>
  <c r="N1013" i="1"/>
  <c r="N1011" i="1"/>
  <c r="N1009" i="1"/>
  <c r="N1007" i="1"/>
  <c r="N1005" i="1"/>
  <c r="N1003" i="1"/>
  <c r="N1001" i="1"/>
  <c r="N999" i="1"/>
  <c r="N997" i="1"/>
  <c r="N995" i="1"/>
  <c r="N993" i="1"/>
  <c r="N991" i="1"/>
  <c r="N989" i="1"/>
  <c r="N987" i="1"/>
  <c r="N985" i="1"/>
  <c r="N983" i="1"/>
  <c r="N981" i="1"/>
  <c r="N979" i="1"/>
  <c r="N977" i="1"/>
  <c r="N975" i="1"/>
  <c r="N973" i="1"/>
  <c r="N971" i="1"/>
  <c r="N969" i="1"/>
  <c r="N967" i="1"/>
  <c r="N965" i="1"/>
  <c r="N963" i="1"/>
  <c r="N961" i="1"/>
  <c r="N959" i="1"/>
  <c r="N957" i="1"/>
  <c r="N955" i="1"/>
  <c r="N953" i="1"/>
  <c r="N951" i="1"/>
  <c r="N949" i="1"/>
  <c r="N947" i="1"/>
  <c r="N945" i="1"/>
  <c r="N943" i="1"/>
  <c r="N941" i="1"/>
  <c r="N939" i="1"/>
  <c r="N937" i="1"/>
  <c r="N935" i="1"/>
  <c r="N933" i="1"/>
  <c r="N931" i="1"/>
  <c r="N929" i="1"/>
  <c r="N927" i="1"/>
  <c r="N925" i="1"/>
  <c r="N923" i="1"/>
  <c r="N921" i="1"/>
  <c r="N919" i="1"/>
  <c r="N917" i="1"/>
  <c r="N915" i="1"/>
  <c r="N913" i="1"/>
  <c r="N911" i="1"/>
  <c r="N909" i="1"/>
  <c r="N907" i="1"/>
  <c r="N905" i="1"/>
  <c r="N903" i="1"/>
  <c r="N901" i="1"/>
  <c r="N899" i="1"/>
  <c r="N897" i="1"/>
  <c r="N895" i="1"/>
  <c r="N893" i="1"/>
  <c r="N891" i="1"/>
  <c r="N889" i="1"/>
  <c r="N887" i="1"/>
  <c r="N885" i="1"/>
  <c r="N883" i="1"/>
  <c r="N881" i="1"/>
  <c r="N879" i="1"/>
  <c r="N877" i="1"/>
  <c r="N875" i="1"/>
  <c r="N873" i="1"/>
  <c r="N871" i="1"/>
  <c r="N869" i="1"/>
  <c r="N867" i="1"/>
  <c r="N865" i="1"/>
  <c r="N863" i="1"/>
  <c r="N861" i="1"/>
  <c r="N859" i="1"/>
  <c r="N857" i="1"/>
  <c r="N855" i="1"/>
  <c r="N853" i="1"/>
  <c r="N851" i="1"/>
  <c r="N849" i="1"/>
  <c r="N847" i="1"/>
  <c r="N845" i="1"/>
  <c r="N843" i="1"/>
  <c r="N841" i="1"/>
  <c r="N839" i="1"/>
  <c r="N837" i="1"/>
  <c r="N835" i="1"/>
  <c r="N833" i="1"/>
  <c r="N831" i="1"/>
  <c r="N829" i="1"/>
  <c r="N827" i="1"/>
  <c r="N825" i="1"/>
  <c r="N823" i="1"/>
  <c r="N821" i="1"/>
  <c r="N819" i="1"/>
  <c r="N817" i="1"/>
  <c r="N815" i="1"/>
  <c r="N813" i="1"/>
  <c r="N811" i="1"/>
  <c r="N809" i="1"/>
  <c r="N807" i="1"/>
  <c r="N805" i="1"/>
  <c r="N803" i="1"/>
  <c r="N801" i="1"/>
  <c r="N799" i="1"/>
  <c r="N797" i="1"/>
  <c r="N795" i="1"/>
  <c r="N793" i="1"/>
  <c r="N791" i="1"/>
  <c r="N789" i="1"/>
  <c r="N787" i="1"/>
  <c r="N785" i="1"/>
  <c r="N783" i="1"/>
  <c r="N781" i="1"/>
  <c r="N779" i="1"/>
  <c r="N777" i="1"/>
  <c r="N775" i="1"/>
  <c r="N773" i="1"/>
  <c r="N771" i="1"/>
  <c r="N769" i="1"/>
  <c r="N767" i="1"/>
  <c r="N765" i="1"/>
  <c r="N763" i="1"/>
  <c r="N761" i="1"/>
  <c r="N759" i="1"/>
  <c r="N757" i="1"/>
  <c r="N755" i="1"/>
  <c r="N753" i="1"/>
  <c r="N751" i="1"/>
  <c r="N749" i="1"/>
  <c r="N747" i="1"/>
  <c r="N745" i="1"/>
  <c r="N743" i="1"/>
  <c r="N741" i="1"/>
  <c r="N739" i="1"/>
  <c r="N737" i="1"/>
  <c r="N735" i="1"/>
  <c r="N733" i="1"/>
  <c r="N731" i="1"/>
  <c r="N729" i="1"/>
  <c r="N727" i="1"/>
  <c r="N725" i="1"/>
  <c r="N723" i="1"/>
  <c r="N721" i="1"/>
  <c r="N719" i="1"/>
  <c r="N717" i="1"/>
  <c r="N715" i="1"/>
  <c r="N713" i="1"/>
  <c r="N711" i="1"/>
  <c r="N709" i="1"/>
  <c r="N707" i="1"/>
  <c r="N705" i="1"/>
  <c r="N703" i="1"/>
  <c r="N701" i="1"/>
  <c r="N699" i="1"/>
  <c r="N697" i="1"/>
  <c r="N695" i="1"/>
  <c r="N693" i="1"/>
  <c r="N691" i="1"/>
  <c r="N689" i="1"/>
  <c r="N687" i="1"/>
  <c r="N685" i="1"/>
  <c r="N683" i="1"/>
  <c r="N681" i="1"/>
  <c r="N679" i="1"/>
  <c r="N677" i="1"/>
  <c r="N675" i="1"/>
  <c r="N673" i="1"/>
  <c r="N671" i="1"/>
  <c r="N669" i="1"/>
  <c r="N667" i="1"/>
  <c r="N665" i="1"/>
  <c r="N663" i="1"/>
  <c r="N661" i="1"/>
  <c r="N659" i="1"/>
  <c r="N657" i="1"/>
  <c r="N655" i="1"/>
  <c r="N653" i="1"/>
  <c r="N651" i="1"/>
  <c r="N649" i="1"/>
  <c r="N647" i="1"/>
  <c r="N645" i="1"/>
  <c r="N643" i="1"/>
  <c r="N641" i="1"/>
  <c r="N639" i="1"/>
  <c r="N637" i="1"/>
  <c r="N635" i="1"/>
  <c r="N633" i="1"/>
  <c r="N631" i="1"/>
  <c r="N629" i="1"/>
  <c r="N627" i="1"/>
  <c r="N625" i="1"/>
  <c r="N623" i="1"/>
  <c r="N621" i="1"/>
  <c r="N619" i="1"/>
  <c r="N617" i="1"/>
  <c r="N615" i="1"/>
  <c r="N613" i="1"/>
  <c r="N611" i="1"/>
  <c r="N609" i="1"/>
  <c r="N607" i="1"/>
  <c r="N605" i="1"/>
  <c r="N603" i="1"/>
  <c r="N601" i="1"/>
  <c r="N599" i="1"/>
  <c r="N597" i="1"/>
  <c r="N595" i="1"/>
  <c r="N593" i="1"/>
  <c r="N591" i="1"/>
  <c r="N589" i="1"/>
  <c r="N587" i="1"/>
  <c r="N585" i="1"/>
  <c r="N583" i="1"/>
  <c r="N581" i="1"/>
  <c r="N579" i="1"/>
  <c r="N577" i="1"/>
  <c r="N575" i="1"/>
  <c r="N573" i="1"/>
  <c r="N571" i="1"/>
  <c r="N569" i="1"/>
  <c r="N567" i="1"/>
  <c r="N565" i="1"/>
  <c r="N563" i="1"/>
  <c r="N561" i="1"/>
  <c r="N559" i="1"/>
  <c r="N557" i="1"/>
  <c r="N555" i="1"/>
  <c r="N553" i="1"/>
  <c r="N551" i="1"/>
  <c r="N549" i="1"/>
  <c r="N547" i="1"/>
  <c r="N545" i="1"/>
  <c r="N543" i="1"/>
  <c r="N541" i="1"/>
  <c r="N539" i="1"/>
  <c r="N537" i="1"/>
  <c r="N535" i="1"/>
  <c r="N533" i="1"/>
  <c r="N531" i="1"/>
  <c r="N529" i="1"/>
  <c r="N527" i="1"/>
  <c r="N525" i="1"/>
  <c r="N523" i="1"/>
  <c r="N521" i="1"/>
  <c r="N519" i="1"/>
  <c r="N517" i="1"/>
  <c r="N515" i="1"/>
  <c r="N513" i="1"/>
  <c r="N511" i="1"/>
  <c r="N509" i="1"/>
  <c r="N507" i="1"/>
  <c r="N505" i="1"/>
  <c r="N503" i="1"/>
  <c r="N501" i="1"/>
  <c r="N499" i="1"/>
  <c r="N497" i="1"/>
  <c r="N495" i="1"/>
  <c r="N493" i="1"/>
  <c r="N491" i="1"/>
  <c r="N489" i="1"/>
  <c r="N487" i="1"/>
  <c r="N485" i="1"/>
  <c r="N483" i="1"/>
  <c r="N481" i="1"/>
  <c r="N479" i="1"/>
  <c r="N477" i="1"/>
  <c r="N475" i="1"/>
  <c r="N473" i="1"/>
  <c r="N471" i="1"/>
  <c r="N469" i="1"/>
  <c r="N467" i="1"/>
  <c r="N465" i="1"/>
  <c r="N463" i="1"/>
  <c r="N461" i="1"/>
  <c r="N459" i="1"/>
  <c r="N457" i="1"/>
  <c r="N455" i="1"/>
  <c r="N453" i="1"/>
  <c r="N451" i="1"/>
  <c r="N449" i="1"/>
  <c r="N447" i="1"/>
  <c r="N445" i="1"/>
  <c r="N443" i="1"/>
  <c r="N441" i="1"/>
  <c r="N439" i="1"/>
  <c r="N437" i="1"/>
  <c r="N435" i="1"/>
  <c r="N433" i="1"/>
  <c r="N431" i="1"/>
  <c r="N429" i="1"/>
  <c r="N427" i="1"/>
  <c r="N425" i="1"/>
  <c r="N423" i="1"/>
  <c r="N421" i="1"/>
  <c r="N419" i="1"/>
  <c r="N417" i="1"/>
  <c r="N415" i="1"/>
  <c r="N413" i="1"/>
  <c r="N411" i="1"/>
  <c r="N409" i="1"/>
  <c r="N407" i="1"/>
  <c r="N405" i="1"/>
  <c r="N403" i="1"/>
  <c r="N401" i="1"/>
  <c r="N399" i="1"/>
  <c r="N397" i="1"/>
  <c r="N395" i="1"/>
  <c r="N393" i="1"/>
  <c r="N391" i="1"/>
  <c r="N389" i="1"/>
  <c r="N387" i="1"/>
  <c r="N385" i="1"/>
  <c r="N383" i="1"/>
  <c r="N381" i="1"/>
  <c r="N379" i="1"/>
  <c r="N4284" i="1"/>
  <c r="N4252" i="1"/>
  <c r="N4220" i="1"/>
  <c r="N4188" i="1"/>
  <c r="N4156" i="1"/>
  <c r="N4124" i="1"/>
  <c r="N4092" i="1"/>
  <c r="N4060" i="1"/>
  <c r="N4028" i="1"/>
  <c r="N3996" i="1"/>
  <c r="N3964" i="1"/>
  <c r="N3948" i="1"/>
  <c r="N3932" i="1"/>
  <c r="N3916" i="1"/>
  <c r="N3900" i="1"/>
  <c r="N3884" i="1"/>
  <c r="N3868" i="1"/>
  <c r="N3852" i="1"/>
  <c r="N3836" i="1"/>
  <c r="N3820" i="1"/>
  <c r="N3804" i="1"/>
  <c r="N3788" i="1"/>
  <c r="N3772" i="1"/>
  <c r="N3756" i="1"/>
  <c r="N3740" i="1"/>
  <c r="N3724" i="1"/>
  <c r="N3708" i="1"/>
  <c r="N3692" i="1"/>
  <c r="N3676" i="1"/>
  <c r="N3660" i="1"/>
  <c r="N3644" i="1"/>
  <c r="N3628" i="1"/>
  <c r="N3612" i="1"/>
  <c r="N3596" i="1"/>
  <c r="N3580" i="1"/>
  <c r="N3564" i="1"/>
  <c r="N3548" i="1"/>
  <c r="N3532" i="1"/>
  <c r="N3516" i="1"/>
  <c r="N3500" i="1"/>
  <c r="N3484" i="1"/>
  <c r="N3468" i="1"/>
  <c r="N3452" i="1"/>
  <c r="N3443" i="1"/>
  <c r="N3435" i="1"/>
  <c r="N3427" i="1"/>
  <c r="N3419" i="1"/>
  <c r="N3411" i="1"/>
  <c r="N3403" i="1"/>
  <c r="N3395" i="1"/>
  <c r="N3387" i="1"/>
  <c r="N3379" i="1"/>
  <c r="N3371" i="1"/>
  <c r="N3363" i="1"/>
  <c r="N3355" i="1"/>
  <c r="N3347" i="1"/>
  <c r="N3339" i="1"/>
  <c r="N3331" i="1"/>
  <c r="N3323" i="1"/>
  <c r="N3315" i="1"/>
  <c r="N3307" i="1"/>
  <c r="N3299" i="1"/>
  <c r="N3291" i="1"/>
  <c r="N3283" i="1"/>
  <c r="N3275" i="1"/>
  <c r="N3267" i="1"/>
  <c r="N3259" i="1"/>
  <c r="N3251" i="1"/>
  <c r="N3243" i="1"/>
  <c r="N3235" i="1"/>
  <c r="N3227" i="1"/>
  <c r="N3219" i="1"/>
  <c r="N3211" i="1"/>
  <c r="N3203" i="1"/>
  <c r="N3195" i="1"/>
  <c r="N3187" i="1"/>
  <c r="N3179" i="1"/>
  <c r="N3171" i="1"/>
  <c r="N3163" i="1"/>
  <c r="N3155" i="1"/>
  <c r="N3147" i="1"/>
  <c r="N3139" i="1"/>
  <c r="N3131" i="1"/>
  <c r="N3123" i="1"/>
  <c r="N3115" i="1"/>
  <c r="N3107" i="1"/>
  <c r="N3099" i="1"/>
  <c r="N3091" i="1"/>
  <c r="N3083" i="1"/>
  <c r="N3075" i="1"/>
  <c r="N3067" i="1"/>
  <c r="N3059" i="1"/>
  <c r="N3051" i="1"/>
  <c r="N3043" i="1"/>
  <c r="N3035" i="1"/>
  <c r="N3027" i="1"/>
  <c r="N3019" i="1"/>
  <c r="N3011" i="1"/>
  <c r="N3003" i="1"/>
  <c r="N2995" i="1"/>
  <c r="N2987" i="1"/>
  <c r="N2979" i="1"/>
  <c r="N2971" i="1"/>
  <c r="N2963" i="1"/>
  <c r="N2955" i="1"/>
  <c r="N2947" i="1"/>
  <c r="N2939" i="1"/>
  <c r="N2931" i="1"/>
  <c r="N2923" i="1"/>
  <c r="N2915" i="1"/>
  <c r="N2907" i="1"/>
  <c r="N2899" i="1"/>
  <c r="N2891" i="1"/>
  <c r="N2883" i="1"/>
  <c r="N2875" i="1"/>
  <c r="N2867" i="1"/>
  <c r="N2859" i="1"/>
  <c r="N2851" i="1"/>
  <c r="N2843" i="1"/>
  <c r="N2835" i="1"/>
  <c r="N2827" i="1"/>
  <c r="N2819" i="1"/>
  <c r="N2811" i="1"/>
  <c r="N2803" i="1"/>
  <c r="N2795" i="1"/>
  <c r="N2787" i="1"/>
  <c r="N2779" i="1"/>
  <c r="N2771" i="1"/>
  <c r="N2763" i="1"/>
  <c r="N2755" i="1"/>
  <c r="N2747" i="1"/>
  <c r="N2739" i="1"/>
  <c r="N2731" i="1"/>
  <c r="N2723" i="1"/>
  <c r="N2715" i="1"/>
  <c r="N2707" i="1"/>
  <c r="N2699" i="1"/>
  <c r="N2691" i="1"/>
  <c r="N2683" i="1"/>
  <c r="N2675" i="1"/>
  <c r="N2667" i="1"/>
  <c r="N2659" i="1"/>
  <c r="N2651" i="1"/>
  <c r="N2643" i="1"/>
  <c r="N2635" i="1"/>
  <c r="N2627" i="1"/>
  <c r="N2619" i="1"/>
  <c r="N2611" i="1"/>
  <c r="N2603" i="1"/>
  <c r="N2595" i="1"/>
  <c r="N2587" i="1"/>
  <c r="N2579" i="1"/>
  <c r="N2571" i="1"/>
  <c r="N2563" i="1"/>
  <c r="N2555" i="1"/>
  <c r="N2547" i="1"/>
  <c r="N2539" i="1"/>
  <c r="N2531" i="1"/>
  <c r="N2523" i="1"/>
  <c r="N2515" i="1"/>
  <c r="N2507" i="1"/>
  <c r="N2499" i="1"/>
  <c r="N2491" i="1"/>
  <c r="N2483" i="1"/>
  <c r="N2475" i="1"/>
  <c r="N2467" i="1"/>
  <c r="N2459" i="1"/>
  <c r="N2451" i="1"/>
  <c r="N2443" i="1"/>
  <c r="N2435" i="1"/>
  <c r="N2427" i="1"/>
  <c r="N2423" i="1"/>
  <c r="N2419" i="1"/>
  <c r="N2415" i="1"/>
  <c r="N2411" i="1"/>
  <c r="N2407" i="1"/>
  <c r="N2403" i="1"/>
  <c r="N2399" i="1"/>
  <c r="N2395" i="1"/>
  <c r="N2391" i="1"/>
  <c r="N2387" i="1"/>
  <c r="N2383" i="1"/>
  <c r="N2379" i="1"/>
  <c r="N2375" i="1"/>
  <c r="N2371" i="1"/>
  <c r="N2367" i="1"/>
  <c r="N2363" i="1"/>
  <c r="N2359" i="1"/>
  <c r="N2355" i="1"/>
  <c r="N2351" i="1"/>
  <c r="N2347" i="1"/>
  <c r="N2343" i="1"/>
  <c r="N2339" i="1"/>
  <c r="N2335" i="1"/>
  <c r="N2331" i="1"/>
  <c r="N2327" i="1"/>
  <c r="N2323" i="1"/>
  <c r="N2319" i="1"/>
  <c r="N2315" i="1"/>
  <c r="N2311" i="1"/>
  <c r="N2307" i="1"/>
  <c r="N2303" i="1"/>
  <c r="N2299" i="1"/>
  <c r="N2295" i="1"/>
  <c r="N2291" i="1"/>
  <c r="N2287" i="1"/>
  <c r="N2283" i="1"/>
  <c r="N2279" i="1"/>
  <c r="N2275" i="1"/>
  <c r="N2271" i="1"/>
  <c r="N2267" i="1"/>
  <c r="N2263" i="1"/>
  <c r="N2259" i="1"/>
  <c r="N2255" i="1"/>
  <c r="N2251" i="1"/>
  <c r="N2247" i="1"/>
  <c r="N2243" i="1"/>
  <c r="N2239" i="1"/>
  <c r="N2235" i="1"/>
  <c r="N2231" i="1"/>
  <c r="N2227" i="1"/>
  <c r="N2223" i="1"/>
  <c r="N2219" i="1"/>
  <c r="N2215" i="1"/>
  <c r="N2211" i="1"/>
  <c r="N2207" i="1"/>
  <c r="N2203" i="1"/>
  <c r="N2199" i="1"/>
  <c r="N2195" i="1"/>
  <c r="N2191" i="1"/>
  <c r="N2187" i="1"/>
  <c r="N2183" i="1"/>
  <c r="N2179" i="1"/>
  <c r="N2175" i="1"/>
  <c r="N2171" i="1"/>
  <c r="N2167" i="1"/>
  <c r="N2163" i="1"/>
  <c r="N2159" i="1"/>
  <c r="N2155" i="1"/>
  <c r="N2151" i="1"/>
  <c r="N2147" i="1"/>
  <c r="N2143" i="1"/>
  <c r="N2139" i="1"/>
  <c r="N2135" i="1"/>
  <c r="N2131" i="1"/>
  <c r="N2127" i="1"/>
  <c r="N2123" i="1"/>
  <c r="N2119" i="1"/>
  <c r="N2115" i="1"/>
  <c r="N2111" i="1"/>
  <c r="N2107" i="1"/>
  <c r="N2103" i="1"/>
  <c r="N2099" i="1"/>
  <c r="N2095" i="1"/>
  <c r="N2091" i="1"/>
  <c r="N2087" i="1"/>
  <c r="N2083" i="1"/>
  <c r="N2079" i="1"/>
  <c r="N2075" i="1"/>
  <c r="N2071" i="1"/>
  <c r="N2067" i="1"/>
  <c r="N2063" i="1"/>
  <c r="N2059" i="1"/>
  <c r="N2055" i="1"/>
  <c r="N2051" i="1"/>
  <c r="N2047" i="1"/>
  <c r="N2043" i="1"/>
  <c r="N2039" i="1"/>
  <c r="N2035" i="1"/>
  <c r="N2031" i="1"/>
  <c r="N2027" i="1"/>
  <c r="N2023" i="1"/>
  <c r="N2019" i="1"/>
  <c r="N2015" i="1"/>
  <c r="N2011" i="1"/>
  <c r="N2007" i="1"/>
  <c r="N2003" i="1"/>
  <c r="N1999" i="1"/>
  <c r="N1995" i="1"/>
  <c r="N1991" i="1"/>
  <c r="N1987" i="1"/>
  <c r="N1983" i="1"/>
  <c r="N1979" i="1"/>
  <c r="N1975" i="1"/>
  <c r="N1971" i="1"/>
  <c r="N1967" i="1"/>
  <c r="N1963" i="1"/>
  <c r="N1959" i="1"/>
  <c r="N1955" i="1"/>
  <c r="N1951" i="1"/>
  <c r="N1947" i="1"/>
  <c r="N1943" i="1"/>
  <c r="N1939" i="1"/>
  <c r="N1935" i="1"/>
  <c r="N1931" i="1"/>
  <c r="N1927" i="1"/>
  <c r="N1923" i="1"/>
  <c r="N1919" i="1"/>
  <c r="N1915" i="1"/>
  <c r="N1911" i="1"/>
  <c r="N1907" i="1"/>
  <c r="N1903" i="1"/>
  <c r="N1899" i="1"/>
  <c r="N1895" i="1"/>
  <c r="N1891" i="1"/>
  <c r="N1887" i="1"/>
  <c r="N1883" i="1"/>
  <c r="N1879" i="1"/>
  <c r="N1875" i="1"/>
  <c r="N1871" i="1"/>
  <c r="N1867" i="1"/>
  <c r="N1863" i="1"/>
  <c r="N1859" i="1"/>
  <c r="N1855" i="1"/>
  <c r="N1851" i="1"/>
  <c r="N1847" i="1"/>
  <c r="N1843" i="1"/>
  <c r="N1839" i="1"/>
  <c r="N1835" i="1"/>
  <c r="N1831" i="1"/>
  <c r="N1827" i="1"/>
  <c r="N1823" i="1"/>
  <c r="N1819" i="1"/>
  <c r="N1815" i="1"/>
  <c r="N1811" i="1"/>
  <c r="N1807" i="1"/>
  <c r="N1803" i="1"/>
  <c r="N1799" i="1"/>
  <c r="N1795" i="1"/>
  <c r="N1791" i="1"/>
  <c r="N1787" i="1"/>
  <c r="N1783" i="1"/>
  <c r="N1779" i="1"/>
  <c r="N1775" i="1"/>
  <c r="N1771" i="1"/>
  <c r="N1767" i="1"/>
  <c r="N1763" i="1"/>
  <c r="N1759" i="1"/>
  <c r="N1755" i="1"/>
  <c r="N1751" i="1"/>
  <c r="N1747" i="1"/>
  <c r="N1743" i="1"/>
  <c r="N1739" i="1"/>
  <c r="N1735" i="1"/>
  <c r="N1731" i="1"/>
  <c r="N1727" i="1"/>
  <c r="N1723" i="1"/>
  <c r="N1719" i="1"/>
  <c r="N1715" i="1"/>
  <c r="N1711" i="1"/>
  <c r="N1707" i="1"/>
  <c r="N1703" i="1"/>
  <c r="N1699" i="1"/>
  <c r="N1695" i="1"/>
  <c r="N1691" i="1"/>
  <c r="N1687" i="1"/>
  <c r="N1683" i="1"/>
  <c r="N1679" i="1"/>
  <c r="N1675" i="1"/>
  <c r="N1671" i="1"/>
  <c r="N1667" i="1"/>
  <c r="N1663" i="1"/>
  <c r="N1659" i="1"/>
  <c r="N1655" i="1"/>
  <c r="N1651" i="1"/>
  <c r="N1647" i="1"/>
  <c r="N1643" i="1"/>
  <c r="N1639" i="1"/>
  <c r="N1635" i="1"/>
  <c r="N1631" i="1"/>
  <c r="N1627" i="1"/>
  <c r="N1623" i="1"/>
  <c r="N1619" i="1"/>
  <c r="N1615" i="1"/>
  <c r="N1611" i="1"/>
  <c r="N1607" i="1"/>
  <c r="N1603" i="1"/>
  <c r="N1599" i="1"/>
  <c r="N1595" i="1"/>
  <c r="N1591" i="1"/>
  <c r="N1587" i="1"/>
  <c r="N1583" i="1"/>
  <c r="N1579" i="1"/>
  <c r="N1575" i="1"/>
  <c r="N1571" i="1"/>
  <c r="N1567" i="1"/>
  <c r="N1563" i="1"/>
  <c r="N1559" i="1"/>
  <c r="N1555" i="1"/>
  <c r="N1551" i="1"/>
  <c r="N1546" i="1"/>
  <c r="N1542" i="1"/>
  <c r="N1538" i="1"/>
  <c r="N1534" i="1"/>
  <c r="N1530" i="1"/>
  <c r="N1526" i="1"/>
  <c r="N1522" i="1"/>
  <c r="N1518" i="1"/>
  <c r="N1514" i="1"/>
  <c r="N1510" i="1"/>
  <c r="N1506" i="1"/>
  <c r="N1502" i="1"/>
  <c r="N1498" i="1"/>
  <c r="N1494" i="1"/>
  <c r="N1490" i="1"/>
  <c r="N1486" i="1"/>
  <c r="N1482" i="1"/>
  <c r="N1478" i="1"/>
  <c r="N1474" i="1"/>
  <c r="N1470" i="1"/>
  <c r="N1466" i="1"/>
  <c r="N1462" i="1"/>
  <c r="N1458" i="1"/>
  <c r="N1454" i="1"/>
  <c r="N1450" i="1"/>
  <c r="N1446" i="1"/>
  <c r="N1442" i="1"/>
  <c r="N1438" i="1"/>
  <c r="N1434" i="1"/>
  <c r="N1430" i="1"/>
  <c r="N1426" i="1"/>
  <c r="N1422" i="1"/>
  <c r="N1418" i="1"/>
  <c r="N1414" i="1"/>
  <c r="N1410" i="1"/>
  <c r="N1406" i="1"/>
  <c r="N1402" i="1"/>
  <c r="N1398" i="1"/>
  <c r="N1394" i="1"/>
  <c r="N1390" i="1"/>
  <c r="N1386" i="1"/>
  <c r="N1382" i="1"/>
  <c r="N1378" i="1"/>
  <c r="N1374" i="1"/>
  <c r="N1370" i="1"/>
  <c r="N1366" i="1"/>
  <c r="N1362" i="1"/>
  <c r="N1358" i="1"/>
  <c r="N1354" i="1"/>
  <c r="N1350" i="1"/>
  <c r="N1346" i="1"/>
  <c r="N1342" i="1"/>
  <c r="N1338" i="1"/>
  <c r="N1334" i="1"/>
  <c r="N1330" i="1"/>
  <c r="N1326" i="1"/>
  <c r="N1322" i="1"/>
  <c r="N1318" i="1"/>
  <c r="N1314" i="1"/>
  <c r="N1310" i="1"/>
  <c r="N1306" i="1"/>
  <c r="N1302" i="1"/>
  <c r="N1298" i="1"/>
  <c r="N1294" i="1"/>
  <c r="N1290" i="1"/>
  <c r="N1286" i="1"/>
  <c r="N1282" i="1"/>
  <c r="N1278" i="1"/>
  <c r="N1274" i="1"/>
  <c r="N1270" i="1"/>
  <c r="N1266" i="1"/>
  <c r="N1262" i="1"/>
  <c r="N1258" i="1"/>
  <c r="N1254" i="1"/>
  <c r="N1250" i="1"/>
  <c r="N1246" i="1"/>
  <c r="N1242" i="1"/>
  <c r="N1238" i="1"/>
  <c r="N1234" i="1"/>
  <c r="N1230" i="1"/>
  <c r="N1226" i="1"/>
  <c r="N1222" i="1"/>
  <c r="N1218" i="1"/>
  <c r="N1214" i="1"/>
  <c r="N1210" i="1"/>
  <c r="N1206" i="1"/>
  <c r="N1202" i="1"/>
  <c r="N1198" i="1"/>
  <c r="N1194" i="1"/>
  <c r="N1190" i="1"/>
  <c r="N1186" i="1"/>
  <c r="N1182" i="1"/>
  <c r="N1178" i="1"/>
  <c r="N1174" i="1"/>
  <c r="N1170" i="1"/>
  <c r="N1166" i="1"/>
  <c r="N1162" i="1"/>
  <c r="N1158" i="1"/>
  <c r="N1154" i="1"/>
  <c r="N1150" i="1"/>
  <c r="N1146" i="1"/>
  <c r="N1142" i="1"/>
  <c r="N1138" i="1"/>
  <c r="N1134" i="1"/>
  <c r="N1130" i="1"/>
  <c r="N1126" i="1"/>
  <c r="N1122" i="1"/>
  <c r="N1118" i="1"/>
  <c r="N1114" i="1"/>
  <c r="N1110" i="1"/>
  <c r="N1106" i="1"/>
  <c r="N1102" i="1"/>
  <c r="N1098" i="1"/>
  <c r="N1094" i="1"/>
  <c r="N1090" i="1"/>
  <c r="N1086" i="1"/>
  <c r="N1082" i="1"/>
  <c r="N1078" i="1"/>
  <c r="N1074" i="1"/>
  <c r="N1070" i="1"/>
  <c r="N1066" i="1"/>
  <c r="N1062" i="1"/>
  <c r="N1058" i="1"/>
  <c r="N1054" i="1"/>
  <c r="N1050" i="1"/>
  <c r="N1046" i="1"/>
  <c r="N1042" i="1"/>
  <c r="N1038" i="1"/>
  <c r="N1034" i="1"/>
  <c r="N1030" i="1"/>
  <c r="N1026" i="1"/>
  <c r="N1022" i="1"/>
  <c r="N1018" i="1"/>
  <c r="N1014" i="1"/>
  <c r="N1010" i="1"/>
  <c r="N1006" i="1"/>
  <c r="N1002" i="1"/>
  <c r="N998" i="1"/>
  <c r="N994" i="1"/>
  <c r="N990" i="1"/>
  <c r="N986" i="1"/>
  <c r="N982" i="1"/>
  <c r="N978" i="1"/>
  <c r="N974" i="1"/>
  <c r="N970" i="1"/>
  <c r="N966" i="1"/>
  <c r="N962" i="1"/>
  <c r="N958" i="1"/>
  <c r="N954" i="1"/>
  <c r="N950" i="1"/>
  <c r="N946" i="1"/>
  <c r="N942" i="1"/>
  <c r="N938" i="1"/>
  <c r="N934" i="1"/>
  <c r="N930" i="1"/>
  <c r="N926" i="1"/>
  <c r="N922" i="1"/>
  <c r="N918" i="1"/>
  <c r="N914" i="1"/>
  <c r="N910" i="1"/>
  <c r="N906" i="1"/>
  <c r="N902" i="1"/>
  <c r="N898" i="1"/>
  <c r="N894" i="1"/>
  <c r="N890" i="1"/>
  <c r="N886" i="1"/>
  <c r="N882" i="1"/>
  <c r="N878" i="1"/>
  <c r="N874" i="1"/>
  <c r="N870" i="1"/>
  <c r="N866" i="1"/>
  <c r="N862" i="1"/>
  <c r="N858" i="1"/>
  <c r="N854" i="1"/>
  <c r="N850" i="1"/>
  <c r="N846" i="1"/>
  <c r="N842" i="1"/>
  <c r="N838" i="1"/>
  <c r="N834" i="1"/>
  <c r="N830" i="1"/>
  <c r="N826" i="1"/>
  <c r="N822" i="1"/>
  <c r="N818" i="1"/>
  <c r="N814" i="1"/>
  <c r="N810" i="1"/>
  <c r="N806" i="1"/>
  <c r="N802" i="1"/>
  <c r="N798" i="1"/>
  <c r="N794" i="1"/>
  <c r="N790" i="1"/>
  <c r="N786" i="1"/>
  <c r="N782" i="1"/>
  <c r="N778" i="1"/>
  <c r="N774" i="1"/>
  <c r="N770" i="1"/>
  <c r="N766" i="1"/>
  <c r="N762" i="1"/>
  <c r="N758" i="1"/>
  <c r="N754" i="1"/>
  <c r="N750" i="1"/>
  <c r="N746" i="1"/>
  <c r="N742" i="1"/>
  <c r="N738" i="1"/>
  <c r="N734" i="1"/>
  <c r="N730" i="1"/>
  <c r="N726" i="1"/>
  <c r="N722" i="1"/>
  <c r="N718" i="1"/>
  <c r="N714" i="1"/>
  <c r="N710" i="1"/>
  <c r="N706" i="1"/>
  <c r="N702" i="1"/>
  <c r="N698" i="1"/>
  <c r="N694" i="1"/>
  <c r="N690" i="1"/>
  <c r="N686" i="1"/>
  <c r="N682" i="1"/>
  <c r="N678" i="1"/>
  <c r="N674" i="1"/>
  <c r="N670" i="1"/>
  <c r="N666" i="1"/>
  <c r="N662" i="1"/>
  <c r="N658" i="1"/>
  <c r="N654" i="1"/>
  <c r="N650" i="1"/>
  <c r="N646" i="1"/>
  <c r="N642" i="1"/>
  <c r="N638" i="1"/>
  <c r="N634" i="1"/>
  <c r="N630" i="1"/>
  <c r="N626" i="1"/>
  <c r="N622" i="1"/>
  <c r="N618" i="1"/>
  <c r="N614" i="1"/>
  <c r="N610" i="1"/>
  <c r="N606" i="1"/>
  <c r="N602" i="1"/>
  <c r="N598" i="1"/>
  <c r="N594" i="1"/>
  <c r="N590" i="1"/>
  <c r="N586" i="1"/>
  <c r="N582" i="1"/>
  <c r="N578" i="1"/>
  <c r="N574" i="1"/>
  <c r="N570" i="1"/>
  <c r="N566" i="1"/>
  <c r="N562" i="1"/>
  <c r="N558" i="1"/>
  <c r="N554" i="1"/>
  <c r="N550" i="1"/>
  <c r="N546" i="1"/>
  <c r="N542" i="1"/>
  <c r="N538" i="1"/>
  <c r="N534" i="1"/>
  <c r="N530" i="1"/>
  <c r="N526" i="1"/>
  <c r="N522" i="1"/>
  <c r="N518" i="1"/>
  <c r="N514" i="1"/>
  <c r="N510" i="1"/>
  <c r="N506" i="1"/>
  <c r="N502" i="1"/>
  <c r="N498" i="1"/>
  <c r="N494" i="1"/>
  <c r="N490" i="1"/>
  <c r="N486" i="1"/>
  <c r="N482" i="1"/>
  <c r="N478" i="1"/>
  <c r="N474" i="1"/>
  <c r="N470" i="1"/>
  <c r="N466" i="1"/>
  <c r="N462" i="1"/>
  <c r="N458" i="1"/>
  <c r="N454" i="1"/>
  <c r="N450" i="1"/>
  <c r="N446" i="1"/>
  <c r="N442" i="1"/>
  <c r="N438" i="1"/>
  <c r="N434" i="1"/>
  <c r="N430" i="1"/>
  <c r="N426" i="1"/>
  <c r="N422" i="1"/>
  <c r="N418" i="1"/>
  <c r="N414" i="1"/>
  <c r="N410" i="1"/>
  <c r="N406" i="1"/>
  <c r="N402" i="1"/>
  <c r="N398" i="1"/>
  <c r="N394" i="1"/>
  <c r="N390" i="1"/>
  <c r="N386" i="1"/>
  <c r="N382" i="1"/>
  <c r="N378" i="1"/>
  <c r="N376" i="1"/>
  <c r="N374" i="1"/>
  <c r="N372" i="1"/>
  <c r="N370" i="1"/>
  <c r="N368" i="1"/>
  <c r="N366" i="1"/>
  <c r="N364" i="1"/>
  <c r="N362" i="1"/>
  <c r="N360" i="1"/>
  <c r="N358" i="1"/>
  <c r="N356" i="1"/>
  <c r="N354" i="1"/>
  <c r="N352" i="1"/>
  <c r="N350" i="1"/>
  <c r="N348" i="1"/>
  <c r="N346" i="1"/>
  <c r="N344" i="1"/>
  <c r="N342" i="1"/>
  <c r="N340" i="1"/>
  <c r="N338" i="1"/>
  <c r="N336" i="1"/>
  <c r="N334" i="1"/>
  <c r="N332" i="1"/>
  <c r="N330" i="1"/>
  <c r="N328" i="1"/>
  <c r="N326" i="1"/>
  <c r="N324" i="1"/>
  <c r="N322" i="1"/>
  <c r="N320" i="1"/>
  <c r="N318" i="1"/>
  <c r="N316" i="1"/>
  <c r="N314" i="1"/>
  <c r="N312" i="1"/>
  <c r="N310" i="1"/>
  <c r="N308" i="1"/>
  <c r="N306" i="1"/>
  <c r="N304" i="1"/>
  <c r="N302" i="1"/>
  <c r="N300" i="1"/>
  <c r="N298" i="1"/>
  <c r="N296" i="1"/>
  <c r="N294" i="1"/>
  <c r="N292" i="1"/>
  <c r="N290" i="1"/>
  <c r="N288" i="1"/>
  <c r="N286" i="1"/>
  <c r="N284" i="1"/>
  <c r="N282" i="1"/>
  <c r="N280" i="1"/>
  <c r="N278" i="1"/>
  <c r="N276" i="1"/>
  <c r="N274" i="1"/>
  <c r="N272" i="1"/>
  <c r="N270" i="1"/>
  <c r="N268" i="1"/>
  <c r="N266" i="1"/>
  <c r="N264" i="1"/>
  <c r="N262" i="1"/>
  <c r="N260" i="1"/>
  <c r="N258" i="1"/>
  <c r="N256" i="1"/>
  <c r="N254" i="1"/>
  <c r="N252" i="1"/>
  <c r="N250" i="1"/>
  <c r="N248" i="1"/>
  <c r="N246" i="1"/>
  <c r="N244" i="1"/>
  <c r="N242" i="1"/>
  <c r="N240" i="1"/>
  <c r="N238" i="1"/>
  <c r="N236" i="1"/>
  <c r="N234" i="1"/>
  <c r="N232" i="1"/>
  <c r="N230" i="1"/>
  <c r="N228" i="1"/>
  <c r="N226" i="1"/>
  <c r="N224" i="1"/>
  <c r="N222" i="1"/>
  <c r="N220" i="1"/>
  <c r="N218" i="1"/>
  <c r="N216" i="1"/>
  <c r="N214" i="1"/>
  <c r="N212" i="1"/>
  <c r="N210" i="1"/>
  <c r="N208" i="1"/>
  <c r="N206" i="1"/>
  <c r="N204" i="1"/>
  <c r="N202" i="1"/>
  <c r="N200" i="1"/>
  <c r="N198" i="1"/>
  <c r="N196" i="1"/>
  <c r="N194" i="1"/>
  <c r="N192" i="1"/>
  <c r="N190" i="1"/>
  <c r="N188" i="1"/>
  <c r="N186" i="1"/>
  <c r="N184" i="1"/>
  <c r="N182" i="1"/>
  <c r="N180" i="1"/>
  <c r="N178" i="1"/>
  <c r="N176" i="1"/>
  <c r="N174" i="1"/>
  <c r="N172" i="1"/>
  <c r="N170" i="1"/>
  <c r="N168" i="1"/>
  <c r="N166" i="1"/>
  <c r="N164" i="1"/>
  <c r="N162" i="1"/>
  <c r="N160" i="1"/>
  <c r="N158" i="1"/>
  <c r="N156" i="1"/>
  <c r="N154" i="1"/>
  <c r="N152" i="1"/>
  <c r="N150" i="1"/>
  <c r="N148" i="1"/>
  <c r="N146" i="1"/>
  <c r="N144" i="1"/>
  <c r="N142" i="1"/>
  <c r="N140" i="1"/>
  <c r="N138" i="1"/>
  <c r="N136" i="1"/>
  <c r="N134" i="1"/>
  <c r="N132" i="1"/>
  <c r="N130" i="1"/>
  <c r="N128" i="1"/>
  <c r="N126" i="1"/>
  <c r="N124" i="1"/>
  <c r="N122" i="1"/>
  <c r="N120" i="1"/>
  <c r="N118" i="1"/>
  <c r="N116" i="1"/>
  <c r="N114" i="1"/>
  <c r="N112" i="1"/>
  <c r="N110" i="1"/>
  <c r="N108" i="1"/>
  <c r="N106" i="1"/>
  <c r="N104" i="1"/>
  <c r="N102" i="1"/>
  <c r="N100" i="1"/>
  <c r="N98" i="1"/>
  <c r="N96" i="1"/>
  <c r="N94" i="1"/>
  <c r="N92" i="1"/>
  <c r="N90" i="1"/>
  <c r="N88" i="1"/>
  <c r="N86" i="1"/>
  <c r="N84" i="1"/>
  <c r="N82" i="1"/>
  <c r="N80" i="1"/>
  <c r="N78" i="1"/>
  <c r="N76" i="1"/>
  <c r="N74" i="1"/>
  <c r="N72" i="1"/>
  <c r="N70" i="1"/>
  <c r="N68" i="1"/>
  <c r="N66" i="1"/>
  <c r="N64" i="1"/>
  <c r="N62" i="1"/>
  <c r="N60" i="1"/>
  <c r="N58" i="1"/>
  <c r="N56" i="1"/>
  <c r="N54" i="1"/>
  <c r="N52" i="1"/>
  <c r="N50" i="1"/>
  <c r="N48" i="1"/>
  <c r="N46" i="1"/>
  <c r="N44" i="1"/>
  <c r="N42" i="1"/>
  <c r="N40" i="1"/>
  <c r="N38" i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N8" i="1"/>
  <c r="G4300" i="1"/>
  <c r="G4298" i="1"/>
  <c r="G4296" i="1"/>
  <c r="G4294" i="1"/>
  <c r="G4292" i="1"/>
  <c r="G4290" i="1"/>
  <c r="G4288" i="1"/>
  <c r="G4286" i="1"/>
  <c r="G4284" i="1"/>
  <c r="G4282" i="1"/>
  <c r="G4280" i="1"/>
  <c r="G4278" i="1"/>
  <c r="G4276" i="1"/>
  <c r="G4274" i="1"/>
  <c r="G4272" i="1"/>
  <c r="G4270" i="1"/>
  <c r="G4268" i="1"/>
  <c r="G4266" i="1"/>
  <c r="G4264" i="1"/>
  <c r="G4262" i="1"/>
  <c r="G4260" i="1"/>
  <c r="G4258" i="1"/>
  <c r="G4256" i="1"/>
  <c r="G4254" i="1"/>
  <c r="G4252" i="1"/>
  <c r="G4250" i="1"/>
  <c r="G4248" i="1"/>
  <c r="G4246" i="1"/>
  <c r="G4244" i="1"/>
  <c r="G4242" i="1"/>
  <c r="G4240" i="1"/>
  <c r="G4238" i="1"/>
  <c r="G4236" i="1"/>
  <c r="G4234" i="1"/>
  <c r="G4232" i="1"/>
  <c r="G4230" i="1"/>
  <c r="G4228" i="1"/>
  <c r="G4226" i="1"/>
  <c r="G4224" i="1"/>
  <c r="G4222" i="1"/>
  <c r="G4220" i="1"/>
  <c r="G4218" i="1"/>
  <c r="G4216" i="1"/>
  <c r="G4214" i="1"/>
  <c r="G4212" i="1"/>
  <c r="G4210" i="1"/>
  <c r="G4208" i="1"/>
  <c r="G4206" i="1"/>
  <c r="G4204" i="1"/>
  <c r="G4202" i="1"/>
  <c r="G4200" i="1"/>
  <c r="G4198" i="1"/>
  <c r="G4196" i="1"/>
  <c r="G4194" i="1"/>
  <c r="G4192" i="1"/>
  <c r="G4190" i="1"/>
  <c r="G4188" i="1"/>
  <c r="G4186" i="1"/>
  <c r="G4184" i="1"/>
  <c r="G4182" i="1"/>
  <c r="G4180" i="1"/>
  <c r="G4178" i="1"/>
  <c r="G4176" i="1"/>
  <c r="G4174" i="1"/>
  <c r="G4172" i="1"/>
  <c r="G4170" i="1"/>
  <c r="G4168" i="1"/>
  <c r="G4166" i="1"/>
  <c r="G4164" i="1"/>
  <c r="G4162" i="1"/>
  <c r="G4160" i="1"/>
  <c r="G4158" i="1"/>
  <c r="G4156" i="1"/>
  <c r="G4154" i="1"/>
  <c r="G4152" i="1"/>
  <c r="G4150" i="1"/>
  <c r="G4148" i="1"/>
  <c r="G4146" i="1"/>
  <c r="G4144" i="1"/>
  <c r="G4142" i="1"/>
  <c r="G4140" i="1"/>
  <c r="G4138" i="1"/>
  <c r="G4136" i="1"/>
  <c r="G4134" i="1"/>
  <c r="G4132" i="1"/>
  <c r="G4130" i="1"/>
  <c r="G4128" i="1"/>
  <c r="G4126" i="1"/>
  <c r="G4124" i="1"/>
  <c r="G4122" i="1"/>
  <c r="G4120" i="1"/>
  <c r="G4118" i="1"/>
  <c r="G4116" i="1"/>
  <c r="G4114" i="1"/>
  <c r="G4112" i="1"/>
  <c r="G4110" i="1"/>
  <c r="G4108" i="1"/>
  <c r="G4106" i="1"/>
  <c r="G4104" i="1"/>
  <c r="G4102" i="1"/>
  <c r="G4100" i="1"/>
  <c r="G4098" i="1"/>
  <c r="G4096" i="1"/>
  <c r="G4094" i="1"/>
  <c r="G4092" i="1"/>
  <c r="G4090" i="1"/>
  <c r="G4088" i="1"/>
  <c r="G4086" i="1"/>
  <c r="G4084" i="1"/>
  <c r="G4082" i="1"/>
  <c r="G4080" i="1"/>
  <c r="G4078" i="1"/>
  <c r="G4076" i="1"/>
  <c r="G4074" i="1"/>
  <c r="G4072" i="1"/>
  <c r="G4070" i="1"/>
  <c r="G4068" i="1"/>
  <c r="G4066" i="1"/>
  <c r="G4064" i="1"/>
  <c r="G4062" i="1"/>
  <c r="G4060" i="1"/>
  <c r="G4058" i="1"/>
  <c r="G4056" i="1"/>
  <c r="G4054" i="1"/>
  <c r="G4052" i="1"/>
  <c r="G4050" i="1"/>
  <c r="G4048" i="1"/>
  <c r="G4046" i="1"/>
  <c r="G4044" i="1"/>
  <c r="G4042" i="1"/>
  <c r="G4040" i="1"/>
  <c r="G4038" i="1"/>
  <c r="G4036" i="1"/>
  <c r="G4034" i="1"/>
  <c r="G4032" i="1"/>
  <c r="G4030" i="1"/>
  <c r="G4028" i="1"/>
  <c r="G4026" i="1"/>
  <c r="G4024" i="1"/>
  <c r="G4022" i="1"/>
  <c r="G4020" i="1"/>
  <c r="G4018" i="1"/>
  <c r="G4016" i="1"/>
  <c r="G4014" i="1"/>
  <c r="G4012" i="1"/>
  <c r="G4010" i="1"/>
  <c r="G4008" i="1"/>
  <c r="G4006" i="1"/>
  <c r="G4004" i="1"/>
  <c r="G4002" i="1"/>
  <c r="G4000" i="1"/>
  <c r="G3998" i="1"/>
  <c r="G3996" i="1"/>
  <c r="G3994" i="1"/>
  <c r="G3992" i="1"/>
  <c r="G3990" i="1"/>
  <c r="G3988" i="1"/>
  <c r="G3986" i="1"/>
  <c r="G3984" i="1"/>
  <c r="G3982" i="1"/>
  <c r="G3980" i="1"/>
  <c r="G3978" i="1"/>
  <c r="G3976" i="1"/>
  <c r="G3974" i="1"/>
  <c r="G3972" i="1"/>
  <c r="G3970" i="1"/>
  <c r="G3968" i="1"/>
  <c r="G3966" i="1"/>
  <c r="G3964" i="1"/>
  <c r="G3962" i="1"/>
  <c r="G3960" i="1"/>
  <c r="G3958" i="1"/>
  <c r="G3956" i="1"/>
  <c r="G3954" i="1"/>
  <c r="G3952" i="1"/>
  <c r="G3950" i="1"/>
  <c r="G3948" i="1"/>
  <c r="G3946" i="1"/>
  <c r="G3944" i="1"/>
  <c r="G3942" i="1"/>
  <c r="G3940" i="1"/>
  <c r="G3938" i="1"/>
  <c r="G3936" i="1"/>
  <c r="G3934" i="1"/>
  <c r="G3932" i="1"/>
  <c r="G3930" i="1"/>
  <c r="G3928" i="1"/>
  <c r="G3926" i="1"/>
  <c r="G3924" i="1"/>
  <c r="G3922" i="1"/>
  <c r="G3920" i="1"/>
  <c r="G3918" i="1"/>
  <c r="G3916" i="1"/>
  <c r="G3914" i="1"/>
  <c r="G3912" i="1"/>
  <c r="G3910" i="1"/>
  <c r="G3908" i="1"/>
  <c r="G3906" i="1"/>
  <c r="G3904" i="1"/>
  <c r="G3902" i="1"/>
  <c r="G3900" i="1"/>
  <c r="G3898" i="1"/>
  <c r="G3896" i="1"/>
  <c r="G3894" i="1"/>
  <c r="G3892" i="1"/>
  <c r="G3890" i="1"/>
  <c r="G3888" i="1"/>
  <c r="G3886" i="1"/>
  <c r="G3884" i="1"/>
  <c r="G3882" i="1"/>
  <c r="G3880" i="1"/>
  <c r="G3878" i="1"/>
  <c r="G3876" i="1"/>
  <c r="G3874" i="1"/>
  <c r="G3872" i="1"/>
  <c r="G3870" i="1"/>
  <c r="G3868" i="1"/>
  <c r="G3866" i="1"/>
  <c r="G3864" i="1"/>
  <c r="G3862" i="1"/>
  <c r="G3860" i="1"/>
  <c r="G3858" i="1"/>
  <c r="G3856" i="1"/>
  <c r="G3854" i="1"/>
  <c r="G3852" i="1"/>
  <c r="G3850" i="1"/>
  <c r="G3848" i="1"/>
  <c r="G3846" i="1"/>
  <c r="G3844" i="1"/>
  <c r="G3842" i="1"/>
  <c r="G3840" i="1"/>
  <c r="G3838" i="1"/>
  <c r="G3836" i="1"/>
  <c r="G3834" i="1"/>
  <c r="G3832" i="1"/>
  <c r="G3830" i="1"/>
  <c r="G3828" i="1"/>
  <c r="G3826" i="1"/>
  <c r="G3824" i="1"/>
  <c r="G3822" i="1"/>
  <c r="G3820" i="1"/>
  <c r="G3818" i="1"/>
  <c r="G3816" i="1"/>
  <c r="G3814" i="1"/>
  <c r="G3812" i="1"/>
  <c r="G3810" i="1"/>
  <c r="G3808" i="1"/>
  <c r="G3806" i="1"/>
  <c r="G3804" i="1"/>
  <c r="G3802" i="1"/>
  <c r="G3800" i="1"/>
  <c r="G3798" i="1"/>
  <c r="G3796" i="1"/>
  <c r="G3794" i="1"/>
  <c r="G3792" i="1"/>
  <c r="G3790" i="1"/>
  <c r="G3788" i="1"/>
  <c r="G3786" i="1"/>
  <c r="G3784" i="1"/>
  <c r="G3782" i="1"/>
  <c r="G3780" i="1"/>
  <c r="G3778" i="1"/>
  <c r="G3776" i="1"/>
  <c r="G3774" i="1"/>
  <c r="G3772" i="1"/>
  <c r="G3770" i="1"/>
  <c r="G3768" i="1"/>
  <c r="G3766" i="1"/>
  <c r="G3764" i="1"/>
  <c r="G3762" i="1"/>
  <c r="G3760" i="1"/>
  <c r="G3758" i="1"/>
  <c r="G3756" i="1"/>
  <c r="G3754" i="1"/>
  <c r="G3752" i="1"/>
  <c r="G3750" i="1"/>
  <c r="G3748" i="1"/>
  <c r="G3746" i="1"/>
  <c r="G3744" i="1"/>
  <c r="G3742" i="1"/>
  <c r="G3740" i="1"/>
  <c r="G3738" i="1"/>
  <c r="G3736" i="1"/>
  <c r="G3734" i="1"/>
  <c r="G3732" i="1"/>
  <c r="G3730" i="1"/>
  <c r="G3728" i="1"/>
  <c r="G3726" i="1"/>
  <c r="G3724" i="1"/>
  <c r="G3722" i="1"/>
  <c r="G3720" i="1"/>
  <c r="G3718" i="1"/>
  <c r="G3716" i="1"/>
  <c r="G3714" i="1"/>
  <c r="G3712" i="1"/>
  <c r="G3710" i="1"/>
  <c r="G3708" i="1"/>
  <c r="G3706" i="1"/>
  <c r="G3704" i="1"/>
  <c r="G3702" i="1"/>
  <c r="G3700" i="1"/>
  <c r="G3698" i="1"/>
  <c r="G3696" i="1"/>
  <c r="G3694" i="1"/>
  <c r="G3692" i="1"/>
  <c r="G3690" i="1"/>
  <c r="G3688" i="1"/>
  <c r="G3686" i="1"/>
  <c r="G3684" i="1"/>
  <c r="G3682" i="1"/>
  <c r="G3680" i="1"/>
  <c r="G3678" i="1"/>
  <c r="G3676" i="1"/>
  <c r="G3674" i="1"/>
  <c r="G3672" i="1"/>
  <c r="G3670" i="1"/>
  <c r="G3668" i="1"/>
  <c r="G3666" i="1"/>
  <c r="G3664" i="1"/>
  <c r="G3662" i="1"/>
  <c r="G3660" i="1"/>
  <c r="G3658" i="1"/>
  <c r="G3656" i="1"/>
  <c r="G3654" i="1"/>
  <c r="G3652" i="1"/>
  <c r="G3650" i="1"/>
  <c r="G3648" i="1"/>
  <c r="G3646" i="1"/>
  <c r="G3644" i="1"/>
  <c r="G3642" i="1"/>
  <c r="G3640" i="1"/>
  <c r="G3638" i="1"/>
  <c r="G3636" i="1"/>
  <c r="G3634" i="1"/>
  <c r="G3632" i="1"/>
  <c r="G3630" i="1"/>
  <c r="G3628" i="1"/>
  <c r="G3626" i="1"/>
  <c r="G3624" i="1"/>
  <c r="G3622" i="1"/>
  <c r="G3620" i="1"/>
  <c r="G3618" i="1"/>
  <c r="G3616" i="1"/>
  <c r="G3614" i="1"/>
  <c r="G3612" i="1"/>
  <c r="G3610" i="1"/>
  <c r="G3608" i="1"/>
  <c r="G3606" i="1"/>
  <c r="G3604" i="1"/>
  <c r="G3602" i="1"/>
  <c r="G3600" i="1"/>
  <c r="G3598" i="1"/>
  <c r="G3596" i="1"/>
  <c r="G3594" i="1"/>
  <c r="G3592" i="1"/>
  <c r="G3590" i="1"/>
  <c r="G3588" i="1"/>
  <c r="G3586" i="1"/>
  <c r="G3584" i="1"/>
  <c r="G3582" i="1"/>
  <c r="G3580" i="1"/>
  <c r="G3578" i="1"/>
  <c r="G3576" i="1"/>
  <c r="G3574" i="1"/>
  <c r="G3572" i="1"/>
  <c r="G3570" i="1"/>
  <c r="G3568" i="1"/>
  <c r="G3566" i="1"/>
  <c r="G3564" i="1"/>
  <c r="G3562" i="1"/>
  <c r="G3560" i="1"/>
  <c r="G3558" i="1"/>
  <c r="G3556" i="1"/>
  <c r="G3554" i="1"/>
  <c r="G3552" i="1"/>
  <c r="G3550" i="1"/>
  <c r="G3548" i="1"/>
  <c r="G3546" i="1"/>
  <c r="G3544" i="1"/>
  <c r="G3542" i="1"/>
  <c r="G3540" i="1"/>
  <c r="G3538" i="1"/>
  <c r="G3536" i="1"/>
  <c r="G3534" i="1"/>
  <c r="G3532" i="1"/>
  <c r="G3530" i="1"/>
  <c r="G3528" i="1"/>
  <c r="G3526" i="1"/>
  <c r="G3524" i="1"/>
  <c r="G3522" i="1"/>
  <c r="G3520" i="1"/>
  <c r="G3518" i="1"/>
  <c r="G3516" i="1"/>
  <c r="G3514" i="1"/>
  <c r="G3512" i="1"/>
  <c r="G3510" i="1"/>
  <c r="G3508" i="1"/>
  <c r="G3506" i="1"/>
  <c r="G3504" i="1"/>
  <c r="G3502" i="1"/>
  <c r="G3500" i="1"/>
  <c r="G3498" i="1"/>
  <c r="G3496" i="1"/>
  <c r="G3494" i="1"/>
  <c r="G3492" i="1"/>
  <c r="G3490" i="1"/>
  <c r="G3488" i="1"/>
  <c r="G3486" i="1"/>
  <c r="G3484" i="1"/>
  <c r="G3482" i="1"/>
  <c r="G3480" i="1"/>
  <c r="G3478" i="1"/>
  <c r="G3476" i="1"/>
  <c r="G3474" i="1"/>
  <c r="G3472" i="1"/>
  <c r="G3470" i="1"/>
  <c r="G3468" i="1"/>
  <c r="G3466" i="1"/>
  <c r="G3464" i="1"/>
  <c r="G3462" i="1"/>
  <c r="G3460" i="1"/>
  <c r="G3458" i="1"/>
  <c r="G3456" i="1"/>
  <c r="G3454" i="1"/>
  <c r="G3452" i="1"/>
  <c r="G3450" i="1"/>
  <c r="G3448" i="1"/>
  <c r="G3446" i="1"/>
  <c r="G3444" i="1"/>
  <c r="G3442" i="1"/>
  <c r="G3440" i="1"/>
  <c r="G3438" i="1"/>
  <c r="G3436" i="1"/>
  <c r="G3434" i="1"/>
  <c r="G3432" i="1"/>
  <c r="G3430" i="1"/>
  <c r="G3428" i="1"/>
  <c r="G3426" i="1"/>
  <c r="G3424" i="1"/>
  <c r="G3422" i="1"/>
  <c r="G3420" i="1"/>
  <c r="G3418" i="1"/>
  <c r="G3416" i="1"/>
  <c r="G3414" i="1"/>
  <c r="G3412" i="1"/>
  <c r="G3410" i="1"/>
  <c r="G3408" i="1"/>
  <c r="G3406" i="1"/>
  <c r="G3404" i="1"/>
  <c r="G3402" i="1"/>
  <c r="G3400" i="1"/>
  <c r="G3398" i="1"/>
  <c r="G3396" i="1"/>
  <c r="G3394" i="1"/>
  <c r="G3392" i="1"/>
  <c r="G3390" i="1"/>
  <c r="G3388" i="1"/>
  <c r="G3386" i="1"/>
  <c r="G3384" i="1"/>
  <c r="G3382" i="1"/>
  <c r="G3380" i="1"/>
  <c r="G3378" i="1"/>
  <c r="G3376" i="1"/>
  <c r="G3374" i="1"/>
  <c r="G3372" i="1"/>
  <c r="G3370" i="1"/>
  <c r="G3368" i="1"/>
  <c r="G3366" i="1"/>
  <c r="G3364" i="1"/>
  <c r="G3362" i="1"/>
  <c r="G3360" i="1"/>
  <c r="G3358" i="1"/>
  <c r="G3356" i="1"/>
  <c r="G3354" i="1"/>
  <c r="G3352" i="1"/>
  <c r="G3350" i="1"/>
  <c r="G3348" i="1"/>
  <c r="G3346" i="1"/>
  <c r="G3344" i="1"/>
  <c r="G3342" i="1"/>
  <c r="G3340" i="1"/>
  <c r="G3338" i="1"/>
  <c r="G3336" i="1"/>
  <c r="G3334" i="1"/>
  <c r="G3332" i="1"/>
  <c r="G3330" i="1"/>
  <c r="G3328" i="1"/>
  <c r="G3326" i="1"/>
  <c r="G3324" i="1"/>
  <c r="G3322" i="1"/>
  <c r="G3320" i="1"/>
  <c r="G3318" i="1"/>
  <c r="G3316" i="1"/>
  <c r="G3314" i="1"/>
  <c r="G3312" i="1"/>
  <c r="G3310" i="1"/>
  <c r="G3308" i="1"/>
  <c r="G3306" i="1"/>
  <c r="G3304" i="1"/>
  <c r="G3302" i="1"/>
  <c r="G3300" i="1"/>
  <c r="G3298" i="1"/>
  <c r="G3296" i="1"/>
  <c r="G3294" i="1"/>
  <c r="G3292" i="1"/>
  <c r="G3290" i="1"/>
  <c r="G3288" i="1"/>
  <c r="G3286" i="1"/>
  <c r="G3284" i="1"/>
  <c r="G3282" i="1"/>
  <c r="G3280" i="1"/>
  <c r="G3278" i="1"/>
  <c r="G3276" i="1"/>
  <c r="G3274" i="1"/>
  <c r="G3272" i="1"/>
  <c r="G3270" i="1"/>
  <c r="G3268" i="1"/>
  <c r="G3266" i="1"/>
  <c r="G3264" i="1"/>
  <c r="G3262" i="1"/>
  <c r="G3260" i="1"/>
  <c r="G3258" i="1"/>
  <c r="G3256" i="1"/>
  <c r="G3254" i="1"/>
  <c r="G3252" i="1"/>
  <c r="G3250" i="1"/>
  <c r="G3248" i="1"/>
  <c r="G3246" i="1"/>
  <c r="G3244" i="1"/>
  <c r="G3242" i="1"/>
  <c r="G3240" i="1"/>
  <c r="G3238" i="1"/>
  <c r="G3236" i="1"/>
  <c r="G3234" i="1"/>
  <c r="G3232" i="1"/>
  <c r="G3230" i="1"/>
  <c r="G3228" i="1"/>
  <c r="G3226" i="1"/>
  <c r="G3224" i="1"/>
  <c r="G3222" i="1"/>
  <c r="G3220" i="1"/>
  <c r="G3218" i="1"/>
  <c r="G3216" i="1"/>
  <c r="G3214" i="1"/>
  <c r="G3212" i="1"/>
  <c r="G3210" i="1"/>
  <c r="G3208" i="1"/>
  <c r="G3206" i="1"/>
  <c r="G3204" i="1"/>
  <c r="G3202" i="1"/>
  <c r="G3200" i="1"/>
  <c r="G3198" i="1"/>
  <c r="G3196" i="1"/>
  <c r="G3194" i="1"/>
  <c r="G3192" i="1"/>
  <c r="G3190" i="1"/>
  <c r="G3188" i="1"/>
  <c r="G3186" i="1"/>
  <c r="G3184" i="1"/>
  <c r="G3182" i="1"/>
  <c r="G3180" i="1"/>
  <c r="G3178" i="1"/>
  <c r="G3176" i="1"/>
  <c r="G3174" i="1"/>
  <c r="G3172" i="1"/>
  <c r="G3170" i="1"/>
  <c r="G3168" i="1"/>
  <c r="G3166" i="1"/>
  <c r="G3164" i="1"/>
  <c r="G3162" i="1"/>
  <c r="G3160" i="1"/>
  <c r="G3158" i="1"/>
  <c r="G3156" i="1"/>
  <c r="G3154" i="1"/>
  <c r="G3152" i="1"/>
  <c r="G3150" i="1"/>
  <c r="G3148" i="1"/>
  <c r="G3146" i="1"/>
  <c r="G3144" i="1"/>
  <c r="G3142" i="1"/>
  <c r="G3140" i="1"/>
  <c r="G3138" i="1"/>
  <c r="G3136" i="1"/>
  <c r="G3134" i="1"/>
  <c r="G3132" i="1"/>
  <c r="G3130" i="1"/>
  <c r="G3128" i="1"/>
  <c r="G3126" i="1"/>
  <c r="G3124" i="1"/>
  <c r="G3122" i="1"/>
  <c r="G3120" i="1"/>
  <c r="G3118" i="1"/>
  <c r="G3116" i="1"/>
  <c r="G3114" i="1"/>
  <c r="G3112" i="1"/>
  <c r="G3110" i="1"/>
  <c r="G3108" i="1"/>
  <c r="G3106" i="1"/>
  <c r="G3104" i="1"/>
  <c r="G3102" i="1"/>
  <c r="G3100" i="1"/>
  <c r="G3098" i="1"/>
  <c r="G3096" i="1"/>
  <c r="G3094" i="1"/>
  <c r="G3092" i="1"/>
  <c r="G3090" i="1"/>
  <c r="G3088" i="1"/>
  <c r="G3086" i="1"/>
  <c r="G3084" i="1"/>
  <c r="G3082" i="1"/>
  <c r="G3080" i="1"/>
  <c r="G3078" i="1"/>
  <c r="G3076" i="1"/>
  <c r="G3074" i="1"/>
  <c r="G3072" i="1"/>
  <c r="G3070" i="1"/>
  <c r="G3068" i="1"/>
  <c r="G3066" i="1"/>
  <c r="G3064" i="1"/>
  <c r="G3062" i="1"/>
  <c r="G3060" i="1"/>
  <c r="G3058" i="1"/>
  <c r="G3056" i="1"/>
  <c r="G3054" i="1"/>
  <c r="G3052" i="1"/>
  <c r="G3050" i="1"/>
  <c r="G3048" i="1"/>
  <c r="G3046" i="1"/>
  <c r="G3044" i="1"/>
  <c r="G3042" i="1"/>
  <c r="G3040" i="1"/>
  <c r="G3038" i="1"/>
  <c r="G3036" i="1"/>
  <c r="G3034" i="1"/>
  <c r="G3032" i="1"/>
  <c r="G3030" i="1"/>
  <c r="G3028" i="1"/>
  <c r="G3026" i="1"/>
  <c r="G3024" i="1"/>
  <c r="G3022" i="1"/>
  <c r="G3020" i="1"/>
  <c r="G3018" i="1"/>
  <c r="G3016" i="1"/>
  <c r="G3014" i="1"/>
  <c r="G3012" i="1"/>
  <c r="G3010" i="1"/>
  <c r="G3008" i="1"/>
  <c r="G3006" i="1"/>
  <c r="G3004" i="1"/>
  <c r="G3002" i="1"/>
  <c r="G3000" i="1"/>
  <c r="G2998" i="1"/>
  <c r="G2996" i="1"/>
  <c r="G2994" i="1"/>
  <c r="G2992" i="1"/>
  <c r="G2990" i="1"/>
  <c r="G2988" i="1"/>
  <c r="G2986" i="1"/>
  <c r="G2984" i="1"/>
  <c r="G2982" i="1"/>
  <c r="G2980" i="1"/>
  <c r="G2978" i="1"/>
  <c r="G2976" i="1"/>
  <c r="G2974" i="1"/>
  <c r="G2972" i="1"/>
  <c r="G2970" i="1"/>
  <c r="G2968" i="1"/>
  <c r="G2966" i="1"/>
  <c r="G2964" i="1"/>
  <c r="G2962" i="1"/>
  <c r="G2960" i="1"/>
  <c r="G2958" i="1"/>
  <c r="G2956" i="1"/>
  <c r="G2954" i="1"/>
  <c r="G2952" i="1"/>
  <c r="G2950" i="1"/>
  <c r="G2948" i="1"/>
  <c r="G2946" i="1"/>
  <c r="G2944" i="1"/>
  <c r="G2942" i="1"/>
  <c r="G2940" i="1"/>
  <c r="G2938" i="1"/>
  <c r="G2936" i="1"/>
  <c r="G2934" i="1"/>
  <c r="G2932" i="1"/>
  <c r="G2930" i="1"/>
  <c r="G2928" i="1"/>
  <c r="G2926" i="1"/>
  <c r="G2924" i="1"/>
  <c r="G2922" i="1"/>
  <c r="G2920" i="1"/>
  <c r="G2918" i="1"/>
  <c r="G2916" i="1"/>
  <c r="G2914" i="1"/>
  <c r="G2912" i="1"/>
  <c r="G2910" i="1"/>
  <c r="G2908" i="1"/>
  <c r="G2906" i="1"/>
  <c r="G2904" i="1"/>
  <c r="G2902" i="1"/>
  <c r="G2900" i="1"/>
  <c r="G2898" i="1"/>
  <c r="G2896" i="1"/>
  <c r="G2894" i="1"/>
  <c r="G2892" i="1"/>
  <c r="G2890" i="1"/>
  <c r="G2888" i="1"/>
  <c r="G2886" i="1"/>
  <c r="G2884" i="1"/>
  <c r="G2882" i="1"/>
  <c r="G2880" i="1"/>
  <c r="G2878" i="1"/>
  <c r="G2876" i="1"/>
  <c r="G2874" i="1"/>
  <c r="G2872" i="1"/>
  <c r="G2870" i="1"/>
  <c r="G2868" i="1"/>
  <c r="G2866" i="1"/>
  <c r="G2864" i="1"/>
  <c r="G2862" i="1"/>
  <c r="G2860" i="1"/>
  <c r="G2858" i="1"/>
  <c r="G2856" i="1"/>
  <c r="G2854" i="1"/>
  <c r="G2852" i="1"/>
  <c r="G2850" i="1"/>
  <c r="G2848" i="1"/>
  <c r="G2846" i="1"/>
  <c r="G2844" i="1"/>
  <c r="G2842" i="1"/>
  <c r="G2840" i="1"/>
  <c r="G2838" i="1"/>
  <c r="G2836" i="1"/>
  <c r="G2834" i="1"/>
  <c r="G2832" i="1"/>
  <c r="G2830" i="1"/>
  <c r="G2828" i="1"/>
  <c r="G2826" i="1"/>
  <c r="G2824" i="1"/>
  <c r="G2822" i="1"/>
  <c r="G2820" i="1"/>
  <c r="G2818" i="1"/>
  <c r="G2816" i="1"/>
  <c r="G2814" i="1"/>
  <c r="G2812" i="1"/>
  <c r="G2810" i="1"/>
  <c r="G2808" i="1"/>
  <c r="G2806" i="1"/>
  <c r="G2804" i="1"/>
  <c r="G2802" i="1"/>
  <c r="G2800" i="1"/>
  <c r="G2798" i="1"/>
  <c r="G2796" i="1"/>
  <c r="G2794" i="1"/>
  <c r="G2792" i="1"/>
  <c r="G2790" i="1"/>
  <c r="G2788" i="1"/>
  <c r="G2786" i="1"/>
  <c r="G2784" i="1"/>
  <c r="G2782" i="1"/>
  <c r="G2780" i="1"/>
  <c r="G2778" i="1"/>
  <c r="G2776" i="1"/>
  <c r="G2774" i="1"/>
  <c r="G2772" i="1"/>
  <c r="G2770" i="1"/>
  <c r="G2768" i="1"/>
  <c r="G2766" i="1"/>
  <c r="G2764" i="1"/>
  <c r="G2762" i="1"/>
  <c r="G2760" i="1"/>
  <c r="G2758" i="1"/>
  <c r="G2756" i="1"/>
  <c r="G2754" i="1"/>
  <c r="G2752" i="1"/>
  <c r="G2750" i="1"/>
  <c r="G2748" i="1"/>
  <c r="G2746" i="1"/>
  <c r="G2744" i="1"/>
  <c r="G2742" i="1"/>
  <c r="G2740" i="1"/>
  <c r="G2738" i="1"/>
  <c r="G2736" i="1"/>
  <c r="G2734" i="1"/>
  <c r="G2732" i="1"/>
  <c r="G2730" i="1"/>
  <c r="G2728" i="1"/>
  <c r="G2726" i="1"/>
  <c r="G2724" i="1"/>
  <c r="G2722" i="1"/>
  <c r="G2720" i="1"/>
  <c r="G2718" i="1"/>
  <c r="G2716" i="1"/>
  <c r="G2714" i="1"/>
  <c r="G2712" i="1"/>
  <c r="G2710" i="1"/>
  <c r="G2708" i="1"/>
  <c r="G2706" i="1"/>
  <c r="G2704" i="1"/>
  <c r="G2702" i="1"/>
  <c r="G2700" i="1"/>
  <c r="G2698" i="1"/>
  <c r="G2696" i="1"/>
  <c r="G2694" i="1"/>
  <c r="G2692" i="1"/>
  <c r="G2690" i="1"/>
  <c r="G2688" i="1"/>
  <c r="G2686" i="1"/>
  <c r="G2684" i="1"/>
  <c r="G2682" i="1"/>
  <c r="G2680" i="1"/>
  <c r="G2678" i="1"/>
  <c r="G2676" i="1"/>
  <c r="G2674" i="1"/>
  <c r="G2672" i="1"/>
  <c r="G2670" i="1"/>
  <c r="G2668" i="1"/>
  <c r="G2666" i="1"/>
  <c r="G2664" i="1"/>
  <c r="G2662" i="1"/>
  <c r="G2660" i="1"/>
  <c r="G2658" i="1"/>
  <c r="G2656" i="1"/>
  <c r="G2654" i="1"/>
  <c r="G2652" i="1"/>
  <c r="G2650" i="1"/>
  <c r="G2648" i="1"/>
  <c r="G2646" i="1"/>
  <c r="G2644" i="1"/>
  <c r="G2642" i="1"/>
  <c r="G2640" i="1"/>
  <c r="G2638" i="1"/>
  <c r="G2636" i="1"/>
  <c r="G2634" i="1"/>
  <c r="G2632" i="1"/>
  <c r="G2630" i="1"/>
  <c r="G2628" i="1"/>
  <c r="G2626" i="1"/>
  <c r="G2624" i="1"/>
  <c r="G2622" i="1"/>
  <c r="G2620" i="1"/>
  <c r="G2618" i="1"/>
  <c r="G2616" i="1"/>
  <c r="G2614" i="1"/>
  <c r="G2612" i="1"/>
  <c r="G2610" i="1"/>
  <c r="G2608" i="1"/>
  <c r="G2606" i="1"/>
  <c r="G2604" i="1"/>
  <c r="G2602" i="1"/>
  <c r="G2600" i="1"/>
  <c r="G2598" i="1"/>
  <c r="G2596" i="1"/>
  <c r="G2594" i="1"/>
  <c r="G2592" i="1"/>
  <c r="G2590" i="1"/>
  <c r="G2588" i="1"/>
  <c r="G2586" i="1"/>
  <c r="G2584" i="1"/>
  <c r="G2582" i="1"/>
  <c r="G2580" i="1"/>
  <c r="G2578" i="1"/>
  <c r="G2576" i="1"/>
  <c r="G2574" i="1"/>
  <c r="G2572" i="1"/>
  <c r="G2570" i="1"/>
  <c r="G2568" i="1"/>
  <c r="G2566" i="1"/>
  <c r="G2564" i="1"/>
  <c r="G2562" i="1"/>
  <c r="G2560" i="1"/>
  <c r="G2558" i="1"/>
  <c r="G2556" i="1"/>
  <c r="G2554" i="1"/>
  <c r="G2552" i="1"/>
  <c r="G2550" i="1"/>
  <c r="G2548" i="1"/>
  <c r="G2546" i="1"/>
  <c r="G2544" i="1"/>
  <c r="G2542" i="1"/>
  <c r="G2540" i="1"/>
  <c r="G2538" i="1"/>
  <c r="G2536" i="1"/>
  <c r="G2534" i="1"/>
  <c r="G2532" i="1"/>
  <c r="G2530" i="1"/>
  <c r="G2528" i="1"/>
  <c r="G2526" i="1"/>
  <c r="G2524" i="1"/>
  <c r="G2522" i="1"/>
  <c r="G2520" i="1"/>
  <c r="G2518" i="1"/>
  <c r="G2516" i="1"/>
  <c r="G2514" i="1"/>
  <c r="G2512" i="1"/>
  <c r="G2510" i="1"/>
  <c r="G2508" i="1"/>
  <c r="G2506" i="1"/>
  <c r="G2504" i="1"/>
  <c r="G2502" i="1"/>
  <c r="G2500" i="1"/>
  <c r="G2498" i="1"/>
  <c r="G2496" i="1"/>
  <c r="G2494" i="1"/>
  <c r="G2492" i="1"/>
  <c r="G2490" i="1"/>
  <c r="G2488" i="1"/>
  <c r="G2486" i="1"/>
  <c r="G2484" i="1"/>
  <c r="G2482" i="1"/>
  <c r="G2480" i="1"/>
  <c r="G2478" i="1"/>
  <c r="G2476" i="1"/>
  <c r="G2474" i="1"/>
  <c r="G2472" i="1"/>
  <c r="G2470" i="1"/>
  <c r="G2468" i="1"/>
  <c r="G2466" i="1"/>
  <c r="G2464" i="1"/>
  <c r="G2462" i="1"/>
  <c r="G2460" i="1"/>
  <c r="G2458" i="1"/>
  <c r="G2456" i="1"/>
  <c r="G2454" i="1"/>
  <c r="G2452" i="1"/>
  <c r="G2450" i="1"/>
  <c r="G2448" i="1"/>
  <c r="G2446" i="1"/>
  <c r="G2444" i="1"/>
  <c r="G2442" i="1"/>
  <c r="G2440" i="1"/>
  <c r="G2438" i="1"/>
  <c r="G2436" i="1"/>
  <c r="G2434" i="1"/>
  <c r="G2432" i="1"/>
  <c r="G2430" i="1"/>
  <c r="G2428" i="1"/>
  <c r="G2426" i="1"/>
  <c r="G2424" i="1"/>
  <c r="G2422" i="1"/>
  <c r="G2420" i="1"/>
  <c r="G2418" i="1"/>
  <c r="G2416" i="1"/>
  <c r="G2414" i="1"/>
  <c r="G2412" i="1"/>
  <c r="G2410" i="1"/>
  <c r="G2408" i="1"/>
  <c r="G2406" i="1"/>
  <c r="G2404" i="1"/>
  <c r="G2402" i="1"/>
  <c r="G2400" i="1"/>
  <c r="G2398" i="1"/>
  <c r="G2396" i="1"/>
  <c r="G2394" i="1"/>
  <c r="G2392" i="1"/>
  <c r="G2390" i="1"/>
  <c r="G2388" i="1"/>
  <c r="G2386" i="1"/>
  <c r="G2384" i="1"/>
  <c r="G2382" i="1"/>
  <c r="G2380" i="1"/>
  <c r="G2378" i="1"/>
  <c r="G2376" i="1"/>
  <c r="G2374" i="1"/>
  <c r="G2372" i="1"/>
  <c r="G2370" i="1"/>
  <c r="G2368" i="1"/>
  <c r="G2366" i="1"/>
  <c r="G2364" i="1"/>
  <c r="G2362" i="1"/>
  <c r="G2360" i="1"/>
  <c r="G2358" i="1"/>
  <c r="G2356" i="1"/>
  <c r="G2354" i="1"/>
  <c r="G2352" i="1"/>
  <c r="G2350" i="1"/>
  <c r="G2348" i="1"/>
  <c r="G2346" i="1"/>
  <c r="G2344" i="1"/>
  <c r="G2342" i="1"/>
  <c r="G2340" i="1"/>
  <c r="G2338" i="1"/>
  <c r="G2336" i="1"/>
  <c r="G2334" i="1"/>
  <c r="G2332" i="1"/>
  <c r="G2330" i="1"/>
  <c r="G2328" i="1"/>
  <c r="G2326" i="1"/>
  <c r="G2324" i="1"/>
  <c r="G2322" i="1"/>
  <c r="G2320" i="1"/>
  <c r="G2318" i="1"/>
  <c r="G2316" i="1"/>
  <c r="G2314" i="1"/>
  <c r="G2312" i="1"/>
  <c r="G2310" i="1"/>
  <c r="G2308" i="1"/>
  <c r="G2306" i="1"/>
  <c r="G2304" i="1"/>
  <c r="G2302" i="1"/>
  <c r="G2300" i="1"/>
  <c r="G2298" i="1"/>
  <c r="G2296" i="1"/>
  <c r="G2294" i="1"/>
  <c r="G2292" i="1"/>
  <c r="G2290" i="1"/>
  <c r="G2288" i="1"/>
  <c r="G2286" i="1"/>
  <c r="G2284" i="1"/>
  <c r="G2282" i="1"/>
  <c r="G2280" i="1"/>
  <c r="G2278" i="1"/>
  <c r="G2276" i="1"/>
  <c r="G2274" i="1"/>
  <c r="G2272" i="1"/>
  <c r="G2270" i="1"/>
  <c r="G2268" i="1"/>
  <c r="G2266" i="1"/>
  <c r="G2264" i="1"/>
  <c r="G2262" i="1"/>
  <c r="G2260" i="1"/>
  <c r="G2258" i="1"/>
  <c r="G2256" i="1"/>
  <c r="G2254" i="1"/>
  <c r="G2252" i="1"/>
  <c r="G2250" i="1"/>
  <c r="G2248" i="1"/>
  <c r="G2246" i="1"/>
  <c r="G2244" i="1"/>
  <c r="G2242" i="1"/>
  <c r="G2240" i="1"/>
  <c r="G2238" i="1"/>
  <c r="G2236" i="1"/>
  <c r="G2234" i="1"/>
  <c r="G2232" i="1"/>
  <c r="G2230" i="1"/>
  <c r="G2228" i="1"/>
  <c r="G2226" i="1"/>
  <c r="G2224" i="1"/>
  <c r="G2222" i="1"/>
  <c r="G2220" i="1"/>
  <c r="G2218" i="1"/>
  <c r="G2216" i="1"/>
  <c r="G2214" i="1"/>
  <c r="G2212" i="1"/>
  <c r="G2210" i="1"/>
  <c r="G2208" i="1"/>
  <c r="G2206" i="1"/>
  <c r="G2204" i="1"/>
  <c r="G2202" i="1"/>
  <c r="G2200" i="1"/>
  <c r="G2198" i="1"/>
  <c r="G2196" i="1"/>
  <c r="G2194" i="1"/>
  <c r="G2192" i="1"/>
  <c r="G2190" i="1"/>
  <c r="G2188" i="1"/>
  <c r="G2186" i="1"/>
  <c r="G2184" i="1"/>
  <c r="G2182" i="1"/>
  <c r="G2180" i="1"/>
  <c r="G2178" i="1"/>
  <c r="G2176" i="1"/>
  <c r="G2174" i="1"/>
  <c r="G2172" i="1"/>
  <c r="G2170" i="1"/>
  <c r="G2168" i="1"/>
  <c r="G2166" i="1"/>
  <c r="G2164" i="1"/>
  <c r="G2162" i="1"/>
  <c r="G2160" i="1"/>
  <c r="G2158" i="1"/>
  <c r="G2156" i="1"/>
  <c r="G2154" i="1"/>
  <c r="G2152" i="1"/>
  <c r="G2150" i="1"/>
  <c r="G2148" i="1"/>
  <c r="G2146" i="1"/>
  <c r="G2144" i="1"/>
  <c r="G2142" i="1"/>
  <c r="G2140" i="1"/>
  <c r="G2138" i="1"/>
  <c r="G2136" i="1"/>
  <c r="G2134" i="1"/>
  <c r="G2132" i="1"/>
  <c r="G2130" i="1"/>
  <c r="G2128" i="1"/>
  <c r="G2126" i="1"/>
  <c r="G2124" i="1"/>
  <c r="G2122" i="1"/>
  <c r="G2120" i="1"/>
  <c r="G2118" i="1"/>
  <c r="G2116" i="1"/>
  <c r="G2114" i="1"/>
  <c r="G2112" i="1"/>
  <c r="G2110" i="1"/>
  <c r="G2108" i="1"/>
  <c r="G2106" i="1"/>
  <c r="G2104" i="1"/>
  <c r="G2102" i="1"/>
  <c r="G2100" i="1"/>
  <c r="G2098" i="1"/>
  <c r="G2096" i="1"/>
  <c r="G2094" i="1"/>
  <c r="G2092" i="1"/>
  <c r="G2090" i="1"/>
  <c r="G2088" i="1"/>
  <c r="G2086" i="1"/>
  <c r="G2084" i="1"/>
  <c r="G2082" i="1"/>
  <c r="G2080" i="1"/>
  <c r="G2078" i="1"/>
  <c r="G2076" i="1"/>
  <c r="G2074" i="1"/>
  <c r="G2072" i="1"/>
  <c r="G2070" i="1"/>
  <c r="G2068" i="1"/>
  <c r="G2066" i="1"/>
  <c r="G2064" i="1"/>
  <c r="G2062" i="1"/>
  <c r="G2060" i="1"/>
  <c r="G2058" i="1"/>
  <c r="G2056" i="1"/>
  <c r="G2054" i="1"/>
  <c r="G2052" i="1"/>
  <c r="G2050" i="1"/>
  <c r="G2048" i="1"/>
  <c r="G2046" i="1"/>
  <c r="G2044" i="1"/>
  <c r="G2042" i="1"/>
  <c r="G2040" i="1"/>
  <c r="G2038" i="1"/>
  <c r="G2036" i="1"/>
  <c r="G2034" i="1"/>
  <c r="G2032" i="1"/>
  <c r="G2030" i="1"/>
  <c r="G2028" i="1"/>
  <c r="G2026" i="1"/>
  <c r="G2024" i="1"/>
  <c r="G2022" i="1"/>
  <c r="G2020" i="1"/>
  <c r="G2018" i="1"/>
  <c r="G2016" i="1"/>
  <c r="G2014" i="1"/>
  <c r="G2012" i="1"/>
  <c r="G2010" i="1"/>
  <c r="G2008" i="1"/>
  <c r="G2006" i="1"/>
  <c r="G2004" i="1"/>
  <c r="G2002" i="1"/>
  <c r="G2000" i="1"/>
  <c r="G1998" i="1"/>
  <c r="G1996" i="1"/>
  <c r="G1994" i="1"/>
  <c r="G1992" i="1"/>
  <c r="G1990" i="1"/>
  <c r="G1988" i="1"/>
  <c r="G1986" i="1"/>
  <c r="G1984" i="1"/>
  <c r="G1982" i="1"/>
  <c r="G1980" i="1"/>
  <c r="G1978" i="1"/>
  <c r="G1976" i="1"/>
  <c r="G1974" i="1"/>
  <c r="G1972" i="1"/>
  <c r="G1970" i="1"/>
  <c r="G1968" i="1"/>
  <c r="G1966" i="1"/>
  <c r="G1964" i="1"/>
  <c r="G1962" i="1"/>
  <c r="G1960" i="1"/>
  <c r="G1958" i="1"/>
  <c r="G1956" i="1"/>
  <c r="G1954" i="1"/>
  <c r="G1952" i="1"/>
  <c r="G1950" i="1"/>
  <c r="G1948" i="1"/>
  <c r="G1946" i="1"/>
  <c r="G1944" i="1"/>
  <c r="G1942" i="1"/>
  <c r="G1940" i="1"/>
  <c r="G1938" i="1"/>
  <c r="G1936" i="1"/>
  <c r="G1934" i="1"/>
  <c r="G1932" i="1"/>
  <c r="G1930" i="1"/>
  <c r="G1928" i="1"/>
  <c r="G1926" i="1"/>
  <c r="G1924" i="1"/>
  <c r="G1922" i="1"/>
  <c r="G1920" i="1"/>
  <c r="G1918" i="1"/>
  <c r="G1916" i="1"/>
  <c r="G1914" i="1"/>
  <c r="G1912" i="1"/>
  <c r="G1910" i="1"/>
  <c r="G1908" i="1"/>
  <c r="G1906" i="1"/>
  <c r="G1904" i="1"/>
  <c r="G1902" i="1"/>
  <c r="G1900" i="1"/>
  <c r="G1898" i="1"/>
  <c r="G1896" i="1"/>
  <c r="G1894" i="1"/>
  <c r="G1892" i="1"/>
  <c r="G1890" i="1"/>
  <c r="G1888" i="1"/>
  <c r="G1886" i="1"/>
  <c r="G1884" i="1"/>
  <c r="G1882" i="1"/>
  <c r="G1880" i="1"/>
  <c r="G1878" i="1"/>
  <c r="G1876" i="1"/>
  <c r="G1874" i="1"/>
  <c r="G1872" i="1"/>
  <c r="G1870" i="1"/>
  <c r="G1868" i="1"/>
  <c r="G1866" i="1"/>
  <c r="G1864" i="1"/>
  <c r="G1862" i="1"/>
  <c r="G1860" i="1"/>
  <c r="G1858" i="1"/>
  <c r="G1856" i="1"/>
  <c r="G1854" i="1"/>
  <c r="G1852" i="1"/>
  <c r="G1850" i="1"/>
  <c r="G1848" i="1"/>
  <c r="G1846" i="1"/>
  <c r="G1844" i="1"/>
  <c r="G1842" i="1"/>
  <c r="G1840" i="1"/>
  <c r="G1838" i="1"/>
  <c r="G1836" i="1"/>
  <c r="G1834" i="1"/>
  <c r="G1832" i="1"/>
  <c r="G1830" i="1"/>
  <c r="G1828" i="1"/>
  <c r="G1826" i="1"/>
  <c r="G1824" i="1"/>
  <c r="G1822" i="1"/>
  <c r="G1820" i="1"/>
  <c r="G1818" i="1"/>
  <c r="G1816" i="1"/>
  <c r="G1814" i="1"/>
  <c r="G1812" i="1"/>
  <c r="G1810" i="1"/>
  <c r="G1808" i="1"/>
  <c r="G1806" i="1"/>
  <c r="G1804" i="1"/>
  <c r="G1802" i="1"/>
  <c r="G1800" i="1"/>
  <c r="G1798" i="1"/>
  <c r="G1796" i="1"/>
  <c r="G1794" i="1"/>
  <c r="G1792" i="1"/>
  <c r="G1790" i="1"/>
  <c r="G1788" i="1"/>
  <c r="G1786" i="1"/>
  <c r="G1784" i="1"/>
  <c r="G1782" i="1"/>
  <c r="G1780" i="1"/>
  <c r="G1778" i="1"/>
  <c r="G1776" i="1"/>
  <c r="G1774" i="1"/>
  <c r="G1772" i="1"/>
  <c r="G1770" i="1"/>
  <c r="G1768" i="1"/>
  <c r="G1766" i="1"/>
  <c r="G1764" i="1"/>
  <c r="G1762" i="1"/>
  <c r="G1760" i="1"/>
  <c r="G1758" i="1"/>
  <c r="G1756" i="1"/>
  <c r="G1754" i="1"/>
  <c r="G1752" i="1"/>
  <c r="G1750" i="1"/>
  <c r="G1748" i="1"/>
  <c r="G1746" i="1"/>
  <c r="G1744" i="1"/>
  <c r="G1742" i="1"/>
  <c r="G1740" i="1"/>
  <c r="G1738" i="1"/>
  <c r="G1736" i="1"/>
  <c r="G1734" i="1"/>
  <c r="G1732" i="1"/>
  <c r="G1730" i="1"/>
  <c r="G1728" i="1"/>
  <c r="G1726" i="1"/>
  <c r="G1724" i="1"/>
  <c r="G1722" i="1"/>
  <c r="G1720" i="1"/>
  <c r="G1718" i="1"/>
  <c r="G1716" i="1"/>
  <c r="G1714" i="1"/>
  <c r="G1712" i="1"/>
  <c r="G1710" i="1"/>
  <c r="G1708" i="1"/>
  <c r="G1706" i="1"/>
  <c r="G1704" i="1"/>
  <c r="G1702" i="1"/>
  <c r="G1700" i="1"/>
  <c r="G1698" i="1"/>
  <c r="G1696" i="1"/>
  <c r="G1694" i="1"/>
  <c r="G1692" i="1"/>
  <c r="G1690" i="1"/>
  <c r="G1688" i="1"/>
  <c r="G1686" i="1"/>
  <c r="G1684" i="1"/>
  <c r="G1682" i="1"/>
  <c r="G1680" i="1"/>
  <c r="G1678" i="1"/>
  <c r="G1676" i="1"/>
  <c r="G1674" i="1"/>
  <c r="G1672" i="1"/>
  <c r="G1670" i="1"/>
  <c r="G1668" i="1"/>
  <c r="G1666" i="1"/>
  <c r="G1664" i="1"/>
  <c r="G1662" i="1"/>
  <c r="G1660" i="1"/>
  <c r="G1658" i="1"/>
  <c r="G1656" i="1"/>
  <c r="G1654" i="1"/>
  <c r="G1652" i="1"/>
  <c r="G1650" i="1"/>
  <c r="G1648" i="1"/>
  <c r="G1646" i="1"/>
  <c r="G1644" i="1"/>
  <c r="G1642" i="1"/>
  <c r="G1640" i="1"/>
  <c r="G1638" i="1"/>
  <c r="G1636" i="1"/>
  <c r="G1634" i="1"/>
  <c r="G1632" i="1"/>
  <c r="G1630" i="1"/>
  <c r="G1628" i="1"/>
  <c r="G1626" i="1"/>
  <c r="G1624" i="1"/>
  <c r="G1622" i="1"/>
  <c r="G1620" i="1"/>
  <c r="G1618" i="1"/>
  <c r="G1616" i="1"/>
  <c r="G1614" i="1"/>
  <c r="G1612" i="1"/>
  <c r="G1610" i="1"/>
  <c r="G1608" i="1"/>
  <c r="G1606" i="1"/>
  <c r="G1604" i="1"/>
  <c r="G1602" i="1"/>
  <c r="G1600" i="1"/>
  <c r="G1598" i="1"/>
  <c r="G1596" i="1"/>
  <c r="G1594" i="1"/>
  <c r="G1592" i="1"/>
  <c r="G1590" i="1"/>
  <c r="G1588" i="1"/>
  <c r="G1586" i="1"/>
  <c r="G1584" i="1"/>
  <c r="G1582" i="1"/>
  <c r="G1580" i="1"/>
  <c r="G1578" i="1"/>
  <c r="G1576" i="1"/>
  <c r="G1574" i="1"/>
  <c r="G1572" i="1"/>
  <c r="G1570" i="1"/>
  <c r="G1568" i="1"/>
  <c r="G1566" i="1"/>
  <c r="G1564" i="1"/>
  <c r="G1562" i="1"/>
  <c r="G1560" i="1"/>
  <c r="G1558" i="1"/>
  <c r="G1556" i="1"/>
  <c r="G1554" i="1"/>
  <c r="G1552" i="1"/>
  <c r="G1550" i="1"/>
  <c r="G1548" i="1"/>
  <c r="G1546" i="1"/>
  <c r="G1544" i="1"/>
  <c r="G1542" i="1"/>
  <c r="G1540" i="1"/>
  <c r="G1538" i="1"/>
  <c r="G1536" i="1"/>
  <c r="G1534" i="1"/>
  <c r="G1532" i="1"/>
  <c r="G1530" i="1"/>
  <c r="G1528" i="1"/>
  <c r="G1526" i="1"/>
  <c r="G1524" i="1"/>
  <c r="G1522" i="1"/>
  <c r="G1520" i="1"/>
  <c r="G1518" i="1"/>
  <c r="G1516" i="1"/>
  <c r="G1514" i="1"/>
  <c r="G1512" i="1"/>
  <c r="G1510" i="1"/>
  <c r="G1508" i="1"/>
  <c r="G1506" i="1"/>
  <c r="G1504" i="1"/>
  <c r="G1502" i="1"/>
  <c r="G1500" i="1"/>
  <c r="G1498" i="1"/>
  <c r="G1496" i="1"/>
  <c r="G1494" i="1"/>
  <c r="G1492" i="1"/>
  <c r="G1490" i="1"/>
  <c r="G1488" i="1"/>
  <c r="G1486" i="1"/>
  <c r="G1484" i="1"/>
  <c r="G1482" i="1"/>
  <c r="G1480" i="1"/>
  <c r="G1478" i="1"/>
  <c r="G1476" i="1"/>
  <c r="G1474" i="1"/>
  <c r="G1472" i="1"/>
  <c r="G1470" i="1"/>
  <c r="G1468" i="1"/>
  <c r="G1466" i="1"/>
  <c r="G1464" i="1"/>
  <c r="G1462" i="1"/>
  <c r="G1460" i="1"/>
  <c r="G1458" i="1"/>
  <c r="G1456" i="1"/>
  <c r="G1454" i="1"/>
  <c r="G1452" i="1"/>
  <c r="G1450" i="1"/>
  <c r="G1448" i="1"/>
  <c r="G1446" i="1"/>
  <c r="G1444" i="1"/>
  <c r="G1442" i="1"/>
  <c r="G1440" i="1"/>
  <c r="G1438" i="1"/>
  <c r="G1436" i="1"/>
  <c r="G1434" i="1"/>
  <c r="G1432" i="1"/>
  <c r="G1430" i="1"/>
  <c r="G1428" i="1"/>
  <c r="G1426" i="1"/>
  <c r="G1424" i="1"/>
  <c r="G1422" i="1"/>
  <c r="G1420" i="1"/>
  <c r="G1418" i="1"/>
  <c r="G1416" i="1"/>
  <c r="G1414" i="1"/>
  <c r="G1412" i="1"/>
  <c r="G1410" i="1"/>
  <c r="G1408" i="1"/>
  <c r="G1406" i="1"/>
  <c r="G1404" i="1"/>
  <c r="G1402" i="1"/>
  <c r="G1400" i="1"/>
  <c r="G1398" i="1"/>
  <c r="G1396" i="1"/>
  <c r="G1394" i="1"/>
  <c r="G1392" i="1"/>
  <c r="G1390" i="1"/>
  <c r="G1388" i="1"/>
  <c r="G1386" i="1"/>
  <c r="G1384" i="1"/>
  <c r="G1382" i="1"/>
  <c r="G1380" i="1"/>
  <c r="G1378" i="1"/>
  <c r="G1376" i="1"/>
  <c r="G1374" i="1"/>
  <c r="G1372" i="1"/>
  <c r="G1370" i="1"/>
  <c r="G1368" i="1"/>
  <c r="G1366" i="1"/>
  <c r="G1364" i="1"/>
  <c r="G1362" i="1"/>
  <c r="G1360" i="1"/>
  <c r="G1358" i="1"/>
  <c r="G1356" i="1"/>
  <c r="G1354" i="1"/>
  <c r="G1352" i="1"/>
  <c r="G1350" i="1"/>
  <c r="G1348" i="1"/>
  <c r="G1346" i="1"/>
  <c r="G1344" i="1"/>
  <c r="G1342" i="1"/>
  <c r="G1340" i="1"/>
  <c r="G1338" i="1"/>
  <c r="G1336" i="1"/>
  <c r="G1334" i="1"/>
  <c r="G1332" i="1"/>
  <c r="G1330" i="1"/>
  <c r="G1328" i="1"/>
  <c r="G1326" i="1"/>
  <c r="G1324" i="1"/>
  <c r="G1322" i="1"/>
  <c r="G1320" i="1"/>
  <c r="G1318" i="1"/>
  <c r="G1316" i="1"/>
  <c r="G1314" i="1"/>
  <c r="G1312" i="1"/>
  <c r="G1310" i="1"/>
  <c r="G1308" i="1"/>
  <c r="G1306" i="1"/>
  <c r="G1304" i="1"/>
  <c r="G1302" i="1"/>
  <c r="G1300" i="1"/>
  <c r="G1298" i="1"/>
  <c r="G1296" i="1"/>
  <c r="G1294" i="1"/>
  <c r="G1292" i="1"/>
  <c r="G1290" i="1"/>
  <c r="G1288" i="1"/>
  <c r="G1286" i="1"/>
  <c r="G1284" i="1"/>
  <c r="G1282" i="1"/>
  <c r="G1280" i="1"/>
  <c r="G1278" i="1"/>
  <c r="G1276" i="1"/>
  <c r="G1274" i="1"/>
  <c r="G1272" i="1"/>
  <c r="G1270" i="1"/>
  <c r="G1268" i="1"/>
  <c r="G1266" i="1"/>
  <c r="G1264" i="1"/>
  <c r="G1262" i="1"/>
  <c r="G1260" i="1"/>
  <c r="G1258" i="1"/>
  <c r="G1256" i="1"/>
  <c r="G1254" i="1"/>
  <c r="G1252" i="1"/>
  <c r="G1250" i="1"/>
  <c r="G1248" i="1"/>
  <c r="G1246" i="1"/>
  <c r="G1244" i="1"/>
  <c r="G1242" i="1"/>
  <c r="G1240" i="1"/>
  <c r="G1238" i="1"/>
  <c r="G1236" i="1"/>
  <c r="G1234" i="1"/>
  <c r="G1232" i="1"/>
  <c r="G1230" i="1"/>
  <c r="G1228" i="1"/>
  <c r="G1226" i="1"/>
  <c r="G1224" i="1"/>
  <c r="G1222" i="1"/>
  <c r="G1220" i="1"/>
  <c r="G1218" i="1"/>
  <c r="G1216" i="1"/>
  <c r="G1214" i="1"/>
  <c r="G1212" i="1"/>
  <c r="G1210" i="1"/>
  <c r="G1208" i="1"/>
  <c r="G1206" i="1"/>
  <c r="G1204" i="1"/>
  <c r="G1202" i="1"/>
  <c r="G1200" i="1"/>
  <c r="G1198" i="1"/>
  <c r="G1196" i="1"/>
  <c r="G1194" i="1"/>
  <c r="G1192" i="1"/>
  <c r="G1190" i="1"/>
  <c r="G1188" i="1"/>
  <c r="G1186" i="1"/>
  <c r="G1184" i="1"/>
  <c r="G1182" i="1"/>
  <c r="G1180" i="1"/>
  <c r="G1178" i="1"/>
  <c r="G1176" i="1"/>
  <c r="G1174" i="1"/>
  <c r="G1172" i="1"/>
  <c r="G1170" i="1"/>
  <c r="G1168" i="1"/>
  <c r="G1166" i="1"/>
  <c r="G1164" i="1"/>
  <c r="G1162" i="1"/>
  <c r="G1160" i="1"/>
  <c r="G1158" i="1"/>
  <c r="G1156" i="1"/>
  <c r="G1154" i="1"/>
  <c r="G1152" i="1"/>
  <c r="G1150" i="1"/>
  <c r="G1148" i="1"/>
  <c r="G1146" i="1"/>
  <c r="G1144" i="1"/>
  <c r="G1142" i="1"/>
  <c r="G1140" i="1"/>
  <c r="G1138" i="1"/>
  <c r="G1136" i="1"/>
  <c r="G1134" i="1"/>
  <c r="G1132" i="1"/>
  <c r="G1130" i="1"/>
  <c r="G1128" i="1"/>
  <c r="G1126" i="1"/>
  <c r="G1124" i="1"/>
  <c r="G1122" i="1"/>
  <c r="G1120" i="1"/>
  <c r="G1118" i="1"/>
  <c r="G1116" i="1"/>
  <c r="G1114" i="1"/>
  <c r="G1112" i="1"/>
  <c r="G1110" i="1"/>
  <c r="G1108" i="1"/>
  <c r="G1106" i="1"/>
  <c r="G1104" i="1"/>
  <c r="G1102" i="1"/>
  <c r="G1100" i="1"/>
  <c r="G1098" i="1"/>
  <c r="G1096" i="1"/>
  <c r="G1094" i="1"/>
  <c r="G1092" i="1"/>
  <c r="G1090" i="1"/>
  <c r="G1088" i="1"/>
  <c r="G1086" i="1"/>
  <c r="G1084" i="1"/>
  <c r="G1082" i="1"/>
  <c r="G1080" i="1"/>
  <c r="G1078" i="1"/>
  <c r="G1076" i="1"/>
  <c r="G1074" i="1"/>
  <c r="G1072" i="1"/>
  <c r="G1070" i="1"/>
  <c r="G1068" i="1"/>
  <c r="G1066" i="1"/>
  <c r="G1064" i="1"/>
  <c r="G1062" i="1"/>
  <c r="G1060" i="1"/>
  <c r="G1058" i="1"/>
  <c r="G1056" i="1"/>
  <c r="G1054" i="1"/>
  <c r="G1052" i="1"/>
  <c r="G1050" i="1"/>
  <c r="G1048" i="1"/>
  <c r="G1046" i="1"/>
  <c r="G1044" i="1"/>
  <c r="G1042" i="1"/>
  <c r="G1040" i="1"/>
  <c r="G1038" i="1"/>
  <c r="G1036" i="1"/>
  <c r="G1034" i="1"/>
  <c r="G1032" i="1"/>
  <c r="G1030" i="1"/>
  <c r="G1028" i="1"/>
  <c r="G1026" i="1"/>
  <c r="G1024" i="1"/>
  <c r="G1022" i="1"/>
  <c r="G1020" i="1"/>
  <c r="G1018" i="1"/>
  <c r="G1016" i="1"/>
  <c r="G1014" i="1"/>
  <c r="G1012" i="1"/>
  <c r="G1010" i="1"/>
  <c r="G1008" i="1"/>
  <c r="G1006" i="1"/>
  <c r="G1004" i="1"/>
  <c r="G1002" i="1"/>
  <c r="G1000" i="1"/>
  <c r="G998" i="1"/>
  <c r="G996" i="1"/>
  <c r="G994" i="1"/>
  <c r="G992" i="1"/>
  <c r="G990" i="1"/>
  <c r="G988" i="1"/>
  <c r="G986" i="1"/>
  <c r="G984" i="1"/>
  <c r="G982" i="1"/>
  <c r="G980" i="1"/>
  <c r="G978" i="1"/>
  <c r="G976" i="1"/>
  <c r="G974" i="1"/>
  <c r="G972" i="1"/>
  <c r="G970" i="1"/>
  <c r="G968" i="1"/>
  <c r="G966" i="1"/>
  <c r="G964" i="1"/>
  <c r="G962" i="1"/>
  <c r="G960" i="1"/>
  <c r="G958" i="1"/>
  <c r="G956" i="1"/>
  <c r="G954" i="1"/>
  <c r="G952" i="1"/>
  <c r="G950" i="1"/>
  <c r="G948" i="1"/>
  <c r="G946" i="1"/>
  <c r="G944" i="1"/>
  <c r="G942" i="1"/>
  <c r="G940" i="1"/>
  <c r="G938" i="1"/>
  <c r="G936" i="1"/>
  <c r="G934" i="1"/>
  <c r="G932" i="1"/>
  <c r="G930" i="1"/>
  <c r="G928" i="1"/>
  <c r="G926" i="1"/>
  <c r="G924" i="1"/>
  <c r="G922" i="1"/>
  <c r="G920" i="1"/>
  <c r="G918" i="1"/>
  <c r="G916" i="1"/>
  <c r="G914" i="1"/>
  <c r="G912" i="1"/>
  <c r="G910" i="1"/>
  <c r="G908" i="1"/>
  <c r="G906" i="1"/>
  <c r="G904" i="1"/>
  <c r="G902" i="1"/>
  <c r="G900" i="1"/>
  <c r="G898" i="1"/>
  <c r="G896" i="1"/>
  <c r="G894" i="1"/>
  <c r="G892" i="1"/>
  <c r="G890" i="1"/>
  <c r="G888" i="1"/>
  <c r="G886" i="1"/>
  <c r="G884" i="1"/>
  <c r="G882" i="1"/>
  <c r="G880" i="1"/>
  <c r="G878" i="1"/>
  <c r="G876" i="1"/>
  <c r="G874" i="1"/>
  <c r="G872" i="1"/>
  <c r="G870" i="1"/>
  <c r="G868" i="1"/>
  <c r="G866" i="1"/>
  <c r="G864" i="1"/>
  <c r="G862" i="1"/>
  <c r="G860" i="1"/>
  <c r="G858" i="1"/>
  <c r="G856" i="1"/>
  <c r="G854" i="1"/>
  <c r="G852" i="1"/>
  <c r="G850" i="1"/>
  <c r="G848" i="1"/>
  <c r="G846" i="1"/>
  <c r="G844" i="1"/>
  <c r="G842" i="1"/>
  <c r="G840" i="1"/>
  <c r="G838" i="1"/>
  <c r="G836" i="1"/>
  <c r="G834" i="1"/>
  <c r="G832" i="1"/>
  <c r="G830" i="1"/>
  <c r="G828" i="1"/>
  <c r="G826" i="1"/>
  <c r="G824" i="1"/>
  <c r="G822" i="1"/>
  <c r="G820" i="1"/>
  <c r="G818" i="1"/>
  <c r="G816" i="1"/>
  <c r="G814" i="1"/>
  <c r="G812" i="1"/>
  <c r="G810" i="1"/>
  <c r="G808" i="1"/>
  <c r="G806" i="1"/>
  <c r="G804" i="1"/>
  <c r="G802" i="1"/>
  <c r="G800" i="1"/>
  <c r="G798" i="1"/>
  <c r="G796" i="1"/>
  <c r="G794" i="1"/>
  <c r="G792" i="1"/>
  <c r="G790" i="1"/>
  <c r="G788" i="1"/>
  <c r="G786" i="1"/>
  <c r="G784" i="1"/>
  <c r="G782" i="1"/>
  <c r="G780" i="1"/>
  <c r="G778" i="1"/>
  <c r="G776" i="1"/>
  <c r="G774" i="1"/>
  <c r="G772" i="1"/>
  <c r="G770" i="1"/>
  <c r="G768" i="1"/>
  <c r="G766" i="1"/>
  <c r="G764" i="1"/>
  <c r="G762" i="1"/>
  <c r="G760" i="1"/>
  <c r="G758" i="1"/>
  <c r="G756" i="1"/>
  <c r="G754" i="1"/>
  <c r="G752" i="1"/>
  <c r="G750" i="1"/>
  <c r="G748" i="1"/>
  <c r="G746" i="1"/>
  <c r="G744" i="1"/>
  <c r="G742" i="1"/>
  <c r="G740" i="1"/>
  <c r="G738" i="1"/>
  <c r="G736" i="1"/>
  <c r="G734" i="1"/>
  <c r="G732" i="1"/>
  <c r="G730" i="1"/>
  <c r="G728" i="1"/>
  <c r="G726" i="1"/>
  <c r="G724" i="1"/>
  <c r="G722" i="1"/>
  <c r="G720" i="1"/>
  <c r="G718" i="1"/>
  <c r="G716" i="1"/>
  <c r="G714" i="1"/>
  <c r="G712" i="1"/>
  <c r="G710" i="1"/>
  <c r="G708" i="1"/>
  <c r="G706" i="1"/>
  <c r="G704" i="1"/>
  <c r="G702" i="1"/>
  <c r="G700" i="1"/>
  <c r="G698" i="1"/>
  <c r="G696" i="1"/>
  <c r="G694" i="1"/>
  <c r="G692" i="1"/>
  <c r="G690" i="1"/>
  <c r="G688" i="1"/>
  <c r="G686" i="1"/>
  <c r="G684" i="1"/>
  <c r="G682" i="1"/>
  <c r="G680" i="1"/>
  <c r="G678" i="1"/>
  <c r="G676" i="1"/>
  <c r="G674" i="1"/>
  <c r="G672" i="1"/>
  <c r="G670" i="1"/>
  <c r="G668" i="1"/>
  <c r="G666" i="1"/>
  <c r="G664" i="1"/>
  <c r="G662" i="1"/>
  <c r="G660" i="1"/>
  <c r="G658" i="1"/>
  <c r="G656" i="1"/>
  <c r="G654" i="1"/>
  <c r="G652" i="1"/>
  <c r="G650" i="1"/>
  <c r="G648" i="1"/>
  <c r="G646" i="1"/>
  <c r="G644" i="1"/>
  <c r="G642" i="1"/>
  <c r="G640" i="1"/>
  <c r="G638" i="1"/>
  <c r="G636" i="1"/>
  <c r="G634" i="1"/>
  <c r="G632" i="1"/>
  <c r="G630" i="1"/>
  <c r="G628" i="1"/>
  <c r="G626" i="1"/>
  <c r="G624" i="1"/>
  <c r="G622" i="1"/>
  <c r="G620" i="1"/>
  <c r="G618" i="1"/>
  <c r="G616" i="1"/>
  <c r="G614" i="1"/>
  <c r="G612" i="1"/>
  <c r="G610" i="1"/>
  <c r="G608" i="1"/>
  <c r="G606" i="1"/>
  <c r="G604" i="1"/>
  <c r="G602" i="1"/>
  <c r="G600" i="1"/>
  <c r="G598" i="1"/>
  <c r="G596" i="1"/>
  <c r="G594" i="1"/>
  <c r="G592" i="1"/>
  <c r="G590" i="1"/>
  <c r="G588" i="1"/>
  <c r="G586" i="1"/>
  <c r="G584" i="1"/>
  <c r="G582" i="1"/>
  <c r="N4268" i="1"/>
  <c r="N4204" i="1"/>
  <c r="N4140" i="1"/>
  <c r="N4076" i="1"/>
  <c r="N4012" i="1"/>
  <c r="N3956" i="1"/>
  <c r="N3924" i="1"/>
  <c r="N3892" i="1"/>
  <c r="N3860" i="1"/>
  <c r="N3828" i="1"/>
  <c r="N3796" i="1"/>
  <c r="N3764" i="1"/>
  <c r="N3732" i="1"/>
  <c r="N3700" i="1"/>
  <c r="N3668" i="1"/>
  <c r="N3636" i="1"/>
  <c r="N3604" i="1"/>
  <c r="N3572" i="1"/>
  <c r="N3540" i="1"/>
  <c r="N3508" i="1"/>
  <c r="N3476" i="1"/>
  <c r="N3447" i="1"/>
  <c r="N3431" i="1"/>
  <c r="N3415" i="1"/>
  <c r="N3399" i="1"/>
  <c r="N3383" i="1"/>
  <c r="N3367" i="1"/>
  <c r="N3351" i="1"/>
  <c r="N3335" i="1"/>
  <c r="N3319" i="1"/>
  <c r="N3303" i="1"/>
  <c r="N3287" i="1"/>
  <c r="N3271" i="1"/>
  <c r="N3255" i="1"/>
  <c r="N3239" i="1"/>
  <c r="N3223" i="1"/>
  <c r="N3207" i="1"/>
  <c r="N3191" i="1"/>
  <c r="N3175" i="1"/>
  <c r="N3159" i="1"/>
  <c r="N3143" i="1"/>
  <c r="N3127" i="1"/>
  <c r="N3111" i="1"/>
  <c r="N3095" i="1"/>
  <c r="N3079" i="1"/>
  <c r="N3063" i="1"/>
  <c r="N3047" i="1"/>
  <c r="N3031" i="1"/>
  <c r="N3015" i="1"/>
  <c r="N2999" i="1"/>
  <c r="N2983" i="1"/>
  <c r="N2967" i="1"/>
  <c r="N2951" i="1"/>
  <c r="N2935" i="1"/>
  <c r="N2919" i="1"/>
  <c r="N2903" i="1"/>
  <c r="N2887" i="1"/>
  <c r="N2871" i="1"/>
  <c r="N2855" i="1"/>
  <c r="N2839" i="1"/>
  <c r="N2823" i="1"/>
  <c r="N2807" i="1"/>
  <c r="N2791" i="1"/>
  <c r="N2775" i="1"/>
  <c r="N2759" i="1"/>
  <c r="N2743" i="1"/>
  <c r="N2727" i="1"/>
  <c r="N2711" i="1"/>
  <c r="N2695" i="1"/>
  <c r="N2679" i="1"/>
  <c r="N2663" i="1"/>
  <c r="N2647" i="1"/>
  <c r="N2631" i="1"/>
  <c r="N2615" i="1"/>
  <c r="N2599" i="1"/>
  <c r="N2583" i="1"/>
  <c r="N2567" i="1"/>
  <c r="N2551" i="1"/>
  <c r="N2535" i="1"/>
  <c r="N2519" i="1"/>
  <c r="N2503" i="1"/>
  <c r="N2487" i="1"/>
  <c r="N2471" i="1"/>
  <c r="N2455" i="1"/>
  <c r="N2439" i="1"/>
  <c r="N2425" i="1"/>
  <c r="N2417" i="1"/>
  <c r="N2409" i="1"/>
  <c r="N2401" i="1"/>
  <c r="N2393" i="1"/>
  <c r="N2385" i="1"/>
  <c r="N2377" i="1"/>
  <c r="N2369" i="1"/>
  <c r="N2361" i="1"/>
  <c r="N2353" i="1"/>
  <c r="N2345" i="1"/>
  <c r="N2337" i="1"/>
  <c r="N2329" i="1"/>
  <c r="N2321" i="1"/>
  <c r="N2313" i="1"/>
  <c r="N2305" i="1"/>
  <c r="N2297" i="1"/>
  <c r="N2289" i="1"/>
  <c r="N2281" i="1"/>
  <c r="N2273" i="1"/>
  <c r="N2265" i="1"/>
  <c r="N2257" i="1"/>
  <c r="N2249" i="1"/>
  <c r="N2241" i="1"/>
  <c r="N2233" i="1"/>
  <c r="N2225" i="1"/>
  <c r="N2217" i="1"/>
  <c r="N2209" i="1"/>
  <c r="N2201" i="1"/>
  <c r="N2193" i="1"/>
  <c r="N2185" i="1"/>
  <c r="N2177" i="1"/>
  <c r="N2169" i="1"/>
  <c r="N2161" i="1"/>
  <c r="N2153" i="1"/>
  <c r="N2145" i="1"/>
  <c r="N2137" i="1"/>
  <c r="N2129" i="1"/>
  <c r="N2121" i="1"/>
  <c r="N2113" i="1"/>
  <c r="N2105" i="1"/>
  <c r="N2097" i="1"/>
  <c r="N2089" i="1"/>
  <c r="N2081" i="1"/>
  <c r="N2073" i="1"/>
  <c r="N2065" i="1"/>
  <c r="N2057" i="1"/>
  <c r="N2049" i="1"/>
  <c r="N2041" i="1"/>
  <c r="N2033" i="1"/>
  <c r="N2025" i="1"/>
  <c r="N2017" i="1"/>
  <c r="N2009" i="1"/>
  <c r="N2001" i="1"/>
  <c r="N1993" i="1"/>
  <c r="N1985" i="1"/>
  <c r="N1977" i="1"/>
  <c r="N1969" i="1"/>
  <c r="N1961" i="1"/>
  <c r="N1953" i="1"/>
  <c r="N1945" i="1"/>
  <c r="N1937" i="1"/>
  <c r="N1929" i="1"/>
  <c r="N1921" i="1"/>
  <c r="N1913" i="1"/>
  <c r="N1905" i="1"/>
  <c r="N1897" i="1"/>
  <c r="N1889" i="1"/>
  <c r="N1881" i="1"/>
  <c r="N1873" i="1"/>
  <c r="N1865" i="1"/>
  <c r="N1857" i="1"/>
  <c r="N1849" i="1"/>
  <c r="N1841" i="1"/>
  <c r="N1833" i="1"/>
  <c r="N1825" i="1"/>
  <c r="N1817" i="1"/>
  <c r="N1809" i="1"/>
  <c r="N1801" i="1"/>
  <c r="N1793" i="1"/>
  <c r="N1785" i="1"/>
  <c r="N1777" i="1"/>
  <c r="N1769" i="1"/>
  <c r="N1761" i="1"/>
  <c r="N1753" i="1"/>
  <c r="N1745" i="1"/>
  <c r="N1737" i="1"/>
  <c r="N1729" i="1"/>
  <c r="N1721" i="1"/>
  <c r="N1713" i="1"/>
  <c r="N1705" i="1"/>
  <c r="N1697" i="1"/>
  <c r="N1689" i="1"/>
  <c r="N1681" i="1"/>
  <c r="N1673" i="1"/>
  <c r="N1665" i="1"/>
  <c r="N1657" i="1"/>
  <c r="N1649" i="1"/>
  <c r="N1641" i="1"/>
  <c r="N1633" i="1"/>
  <c r="N1625" i="1"/>
  <c r="N1617" i="1"/>
  <c r="N1609" i="1"/>
  <c r="N1601" i="1"/>
  <c r="N1593" i="1"/>
  <c r="N1585" i="1"/>
  <c r="N1577" i="1"/>
  <c r="N1569" i="1"/>
  <c r="N1561" i="1"/>
  <c r="N1553" i="1"/>
  <c r="N1544" i="1"/>
  <c r="N1536" i="1"/>
  <c r="N1528" i="1"/>
  <c r="N1520" i="1"/>
  <c r="N1512" i="1"/>
  <c r="N1504" i="1"/>
  <c r="N1496" i="1"/>
  <c r="N1488" i="1"/>
  <c r="N1480" i="1"/>
  <c r="N1472" i="1"/>
  <c r="N1464" i="1"/>
  <c r="N1456" i="1"/>
  <c r="N1448" i="1"/>
  <c r="N1440" i="1"/>
  <c r="N1432" i="1"/>
  <c r="N1424" i="1"/>
  <c r="N1416" i="1"/>
  <c r="N1408" i="1"/>
  <c r="N1400" i="1"/>
  <c r="N1392" i="1"/>
  <c r="N1384" i="1"/>
  <c r="N1376" i="1"/>
  <c r="N1368" i="1"/>
  <c r="N1360" i="1"/>
  <c r="N1352" i="1"/>
  <c r="N1344" i="1"/>
  <c r="N1336" i="1"/>
  <c r="N1328" i="1"/>
  <c r="N1320" i="1"/>
  <c r="N1312" i="1"/>
  <c r="N1304" i="1"/>
  <c r="N1296" i="1"/>
  <c r="N1288" i="1"/>
  <c r="N1280" i="1"/>
  <c r="N1272" i="1"/>
  <c r="N1264" i="1"/>
  <c r="N1256" i="1"/>
  <c r="N1248" i="1"/>
  <c r="N1240" i="1"/>
  <c r="N1232" i="1"/>
  <c r="N1224" i="1"/>
  <c r="N1216" i="1"/>
  <c r="N1208" i="1"/>
  <c r="N1200" i="1"/>
  <c r="N1192" i="1"/>
  <c r="N1184" i="1"/>
  <c r="N1176" i="1"/>
  <c r="N1168" i="1"/>
  <c r="N1160" i="1"/>
  <c r="N1152" i="1"/>
  <c r="N1144" i="1"/>
  <c r="N1136" i="1"/>
  <c r="N1128" i="1"/>
  <c r="N1120" i="1"/>
  <c r="N1112" i="1"/>
  <c r="N1104" i="1"/>
  <c r="N1096" i="1"/>
  <c r="N1088" i="1"/>
  <c r="N1080" i="1"/>
  <c r="N1072" i="1"/>
  <c r="N1064" i="1"/>
  <c r="N1056" i="1"/>
  <c r="N1048" i="1"/>
  <c r="N1040" i="1"/>
  <c r="N1032" i="1"/>
  <c r="N1024" i="1"/>
  <c r="N1016" i="1"/>
  <c r="N1008" i="1"/>
  <c r="N1000" i="1"/>
  <c r="N992" i="1"/>
  <c r="N984" i="1"/>
  <c r="N976" i="1"/>
  <c r="N968" i="1"/>
  <c r="N960" i="1"/>
  <c r="N952" i="1"/>
  <c r="N944" i="1"/>
  <c r="N936" i="1"/>
  <c r="N928" i="1"/>
  <c r="N920" i="1"/>
  <c r="N912" i="1"/>
  <c r="N904" i="1"/>
  <c r="N896" i="1"/>
  <c r="N888" i="1"/>
  <c r="N880" i="1"/>
  <c r="N872" i="1"/>
  <c r="N864" i="1"/>
  <c r="N856" i="1"/>
  <c r="N848" i="1"/>
  <c r="N840" i="1"/>
  <c r="N832" i="1"/>
  <c r="N824" i="1"/>
  <c r="N816" i="1"/>
  <c r="N808" i="1"/>
  <c r="N800" i="1"/>
  <c r="N792" i="1"/>
  <c r="N784" i="1"/>
  <c r="N776" i="1"/>
  <c r="N768" i="1"/>
  <c r="N760" i="1"/>
  <c r="N752" i="1"/>
  <c r="N744" i="1"/>
  <c r="N736" i="1"/>
  <c r="N728" i="1"/>
  <c r="N720" i="1"/>
  <c r="N712" i="1"/>
  <c r="N704" i="1"/>
  <c r="N696" i="1"/>
  <c r="N688" i="1"/>
  <c r="N680" i="1"/>
  <c r="N672" i="1"/>
  <c r="N664" i="1"/>
  <c r="N656" i="1"/>
  <c r="N648" i="1"/>
  <c r="N640" i="1"/>
  <c r="N632" i="1"/>
  <c r="N624" i="1"/>
  <c r="N616" i="1"/>
  <c r="N608" i="1"/>
  <c r="N600" i="1"/>
  <c r="N592" i="1"/>
  <c r="N584" i="1"/>
  <c r="N576" i="1"/>
  <c r="N568" i="1"/>
  <c r="N560" i="1"/>
  <c r="N552" i="1"/>
  <c r="N544" i="1"/>
  <c r="N536" i="1"/>
  <c r="N528" i="1"/>
  <c r="N520" i="1"/>
  <c r="N512" i="1"/>
  <c r="N504" i="1"/>
  <c r="N496" i="1"/>
  <c r="N488" i="1"/>
  <c r="N480" i="1"/>
  <c r="N472" i="1"/>
  <c r="N464" i="1"/>
  <c r="N456" i="1"/>
  <c r="N448" i="1"/>
  <c r="N440" i="1"/>
  <c r="N432" i="1"/>
  <c r="N424" i="1"/>
  <c r="N416" i="1"/>
  <c r="N408" i="1"/>
  <c r="N400" i="1"/>
  <c r="N392" i="1"/>
  <c r="N384" i="1"/>
  <c r="N377" i="1"/>
  <c r="N373" i="1"/>
  <c r="N369" i="1"/>
  <c r="N365" i="1"/>
  <c r="N361" i="1"/>
  <c r="N357" i="1"/>
  <c r="N353" i="1"/>
  <c r="N349" i="1"/>
  <c r="N345" i="1"/>
  <c r="N341" i="1"/>
  <c r="N337" i="1"/>
  <c r="N333" i="1"/>
  <c r="N329" i="1"/>
  <c r="N325" i="1"/>
  <c r="N321" i="1"/>
  <c r="N317" i="1"/>
  <c r="N313" i="1"/>
  <c r="N309" i="1"/>
  <c r="N305" i="1"/>
  <c r="N301" i="1"/>
  <c r="N297" i="1"/>
  <c r="N293" i="1"/>
  <c r="N289" i="1"/>
  <c r="N285" i="1"/>
  <c r="N281" i="1"/>
  <c r="N277" i="1"/>
  <c r="N273" i="1"/>
  <c r="N269" i="1"/>
  <c r="N265" i="1"/>
  <c r="N261" i="1"/>
  <c r="N257" i="1"/>
  <c r="N253" i="1"/>
  <c r="N249" i="1"/>
  <c r="N245" i="1"/>
  <c r="N241" i="1"/>
  <c r="N237" i="1"/>
  <c r="N233" i="1"/>
  <c r="N229" i="1"/>
  <c r="N225" i="1"/>
  <c r="N221" i="1"/>
  <c r="N217" i="1"/>
  <c r="N213" i="1"/>
  <c r="N209" i="1"/>
  <c r="N205" i="1"/>
  <c r="N201" i="1"/>
  <c r="N197" i="1"/>
  <c r="N193" i="1"/>
  <c r="N189" i="1"/>
  <c r="N185" i="1"/>
  <c r="N181" i="1"/>
  <c r="N177" i="1"/>
  <c r="N173" i="1"/>
  <c r="N169" i="1"/>
  <c r="N165" i="1"/>
  <c r="N161" i="1"/>
  <c r="N157" i="1"/>
  <c r="N153" i="1"/>
  <c r="N149" i="1"/>
  <c r="N145" i="1"/>
  <c r="N141" i="1"/>
  <c r="N137" i="1"/>
  <c r="N133" i="1"/>
  <c r="N129" i="1"/>
  <c r="N125" i="1"/>
  <c r="N121" i="1"/>
  <c r="N117" i="1"/>
  <c r="N113" i="1"/>
  <c r="N109" i="1"/>
  <c r="N105" i="1"/>
  <c r="N101" i="1"/>
  <c r="N97" i="1"/>
  <c r="N93" i="1"/>
  <c r="N89" i="1"/>
  <c r="N85" i="1"/>
  <c r="N81" i="1"/>
  <c r="N77" i="1"/>
  <c r="N73" i="1"/>
  <c r="N69" i="1"/>
  <c r="N65" i="1"/>
  <c r="N61" i="1"/>
  <c r="N57" i="1"/>
  <c r="N53" i="1"/>
  <c r="N49" i="1"/>
  <c r="N45" i="1"/>
  <c r="N41" i="1"/>
  <c r="N37" i="1"/>
  <c r="N33" i="1"/>
  <c r="N29" i="1"/>
  <c r="N25" i="1"/>
  <c r="N21" i="1"/>
  <c r="N17" i="1"/>
  <c r="N13" i="1"/>
  <c r="N9" i="1"/>
  <c r="N5" i="1"/>
  <c r="G4299" i="1"/>
  <c r="G4295" i="1"/>
  <c r="G4291" i="1"/>
  <c r="G4287" i="1"/>
  <c r="G4283" i="1"/>
  <c r="G4279" i="1"/>
  <c r="G4275" i="1"/>
  <c r="G4271" i="1"/>
  <c r="G4267" i="1"/>
  <c r="G4263" i="1"/>
  <c r="G4259" i="1"/>
  <c r="G4255" i="1"/>
  <c r="G4251" i="1"/>
  <c r="G4247" i="1"/>
  <c r="G4243" i="1"/>
  <c r="G4239" i="1"/>
  <c r="G4235" i="1"/>
  <c r="G4231" i="1"/>
  <c r="G4227" i="1"/>
  <c r="G4223" i="1"/>
  <c r="G4219" i="1"/>
  <c r="G4215" i="1"/>
  <c r="G4211" i="1"/>
  <c r="G4207" i="1"/>
  <c r="G4203" i="1"/>
  <c r="G4199" i="1"/>
  <c r="G4195" i="1"/>
  <c r="G4191" i="1"/>
  <c r="G4187" i="1"/>
  <c r="G4183" i="1"/>
  <c r="G4179" i="1"/>
  <c r="G4175" i="1"/>
  <c r="G4171" i="1"/>
  <c r="G4167" i="1"/>
  <c r="G4163" i="1"/>
  <c r="G4159" i="1"/>
  <c r="G4155" i="1"/>
  <c r="G4151" i="1"/>
  <c r="G4147" i="1"/>
  <c r="G4143" i="1"/>
  <c r="G4139" i="1"/>
  <c r="G4135" i="1"/>
  <c r="G4131" i="1"/>
  <c r="G4127" i="1"/>
  <c r="G4123" i="1"/>
  <c r="G4119" i="1"/>
  <c r="G4115" i="1"/>
  <c r="G4111" i="1"/>
  <c r="G4107" i="1"/>
  <c r="G4103" i="1"/>
  <c r="G4099" i="1"/>
  <c r="G4095" i="1"/>
  <c r="G4091" i="1"/>
  <c r="G4087" i="1"/>
  <c r="G4083" i="1"/>
  <c r="G4079" i="1"/>
  <c r="G4075" i="1"/>
  <c r="G4071" i="1"/>
  <c r="G4067" i="1"/>
  <c r="G4063" i="1"/>
  <c r="G4059" i="1"/>
  <c r="G4055" i="1"/>
  <c r="G4051" i="1"/>
  <c r="G4047" i="1"/>
  <c r="G4043" i="1"/>
  <c r="G4039" i="1"/>
  <c r="G4035" i="1"/>
  <c r="G4031" i="1"/>
  <c r="G4027" i="1"/>
  <c r="G4023" i="1"/>
  <c r="G4019" i="1"/>
  <c r="G4015" i="1"/>
  <c r="G4011" i="1"/>
  <c r="G4007" i="1"/>
  <c r="G4003" i="1"/>
  <c r="G3999" i="1"/>
  <c r="G3995" i="1"/>
  <c r="G3991" i="1"/>
  <c r="G3987" i="1"/>
  <c r="G3983" i="1"/>
  <c r="G3979" i="1"/>
  <c r="G3975" i="1"/>
  <c r="G3971" i="1"/>
  <c r="G3967" i="1"/>
  <c r="G3963" i="1"/>
  <c r="G3959" i="1"/>
  <c r="G3955" i="1"/>
  <c r="G3951" i="1"/>
  <c r="G3947" i="1"/>
  <c r="G3943" i="1"/>
  <c r="G3939" i="1"/>
  <c r="G3935" i="1"/>
  <c r="G3931" i="1"/>
  <c r="G3927" i="1"/>
  <c r="G3923" i="1"/>
  <c r="G3919" i="1"/>
  <c r="G3915" i="1"/>
  <c r="G3911" i="1"/>
  <c r="G3907" i="1"/>
  <c r="G3903" i="1"/>
  <c r="G3899" i="1"/>
  <c r="G3895" i="1"/>
  <c r="G3891" i="1"/>
  <c r="G3887" i="1"/>
  <c r="G3883" i="1"/>
  <c r="G3879" i="1"/>
  <c r="G3875" i="1"/>
  <c r="G3871" i="1"/>
  <c r="G3867" i="1"/>
  <c r="G3863" i="1"/>
  <c r="G3859" i="1"/>
  <c r="G3855" i="1"/>
  <c r="G3851" i="1"/>
  <c r="G3847" i="1"/>
  <c r="G3843" i="1"/>
  <c r="G3839" i="1"/>
  <c r="G3835" i="1"/>
  <c r="G3831" i="1"/>
  <c r="G3827" i="1"/>
  <c r="G3823" i="1"/>
  <c r="G3819" i="1"/>
  <c r="G3815" i="1"/>
  <c r="G3811" i="1"/>
  <c r="G3807" i="1"/>
  <c r="G3803" i="1"/>
  <c r="G3799" i="1"/>
  <c r="G3795" i="1"/>
  <c r="G3791" i="1"/>
  <c r="G3787" i="1"/>
  <c r="G3783" i="1"/>
  <c r="G3779" i="1"/>
  <c r="G3775" i="1"/>
  <c r="G3771" i="1"/>
  <c r="G3767" i="1"/>
  <c r="G3763" i="1"/>
  <c r="G3759" i="1"/>
  <c r="G3755" i="1"/>
  <c r="G3751" i="1"/>
  <c r="G3747" i="1"/>
  <c r="G3743" i="1"/>
  <c r="G3739" i="1"/>
  <c r="G3735" i="1"/>
  <c r="G3731" i="1"/>
  <c r="G3727" i="1"/>
  <c r="G3723" i="1"/>
  <c r="G3719" i="1"/>
  <c r="G3715" i="1"/>
  <c r="G3711" i="1"/>
  <c r="G3707" i="1"/>
  <c r="G3703" i="1"/>
  <c r="G3699" i="1"/>
  <c r="G3695" i="1"/>
  <c r="G3691" i="1"/>
  <c r="G3687" i="1"/>
  <c r="G3683" i="1"/>
  <c r="G3679" i="1"/>
  <c r="G3675" i="1"/>
  <c r="G3671" i="1"/>
  <c r="G3667" i="1"/>
  <c r="G3663" i="1"/>
  <c r="G3659" i="1"/>
  <c r="G3655" i="1"/>
  <c r="G3651" i="1"/>
  <c r="G3647" i="1"/>
  <c r="G3643" i="1"/>
  <c r="G3639" i="1"/>
  <c r="G3635" i="1"/>
  <c r="G3631" i="1"/>
  <c r="G3627" i="1"/>
  <c r="G3623" i="1"/>
  <c r="G3619" i="1"/>
  <c r="G3615" i="1"/>
  <c r="G3611" i="1"/>
  <c r="G3607" i="1"/>
  <c r="G3603" i="1"/>
  <c r="G3599" i="1"/>
  <c r="G3595" i="1"/>
  <c r="G3591" i="1"/>
  <c r="G3587" i="1"/>
  <c r="G3583" i="1"/>
  <c r="G3579" i="1"/>
  <c r="G3575" i="1"/>
  <c r="G3571" i="1"/>
  <c r="G3567" i="1"/>
  <c r="G3563" i="1"/>
  <c r="G3559" i="1"/>
  <c r="G3555" i="1"/>
  <c r="G3551" i="1"/>
  <c r="G3547" i="1"/>
  <c r="G3543" i="1"/>
  <c r="G3539" i="1"/>
  <c r="G3535" i="1"/>
  <c r="G3531" i="1"/>
  <c r="G3527" i="1"/>
  <c r="G3523" i="1"/>
  <c r="G3519" i="1"/>
  <c r="G3515" i="1"/>
  <c r="G3511" i="1"/>
  <c r="G3507" i="1"/>
  <c r="G3503" i="1"/>
  <c r="G3499" i="1"/>
  <c r="G3495" i="1"/>
  <c r="G3491" i="1"/>
  <c r="G3487" i="1"/>
  <c r="G3483" i="1"/>
  <c r="G3479" i="1"/>
  <c r="G3475" i="1"/>
  <c r="G3471" i="1"/>
  <c r="G3467" i="1"/>
  <c r="G3463" i="1"/>
  <c r="G3459" i="1"/>
  <c r="G3455" i="1"/>
  <c r="G3451" i="1"/>
  <c r="G3447" i="1"/>
  <c r="G3443" i="1"/>
  <c r="G3439" i="1"/>
  <c r="G3435" i="1"/>
  <c r="G3431" i="1"/>
  <c r="G3427" i="1"/>
  <c r="G3423" i="1"/>
  <c r="G3419" i="1"/>
  <c r="G3415" i="1"/>
  <c r="G3411" i="1"/>
  <c r="G3407" i="1"/>
  <c r="G3403" i="1"/>
  <c r="G3399" i="1"/>
  <c r="G3395" i="1"/>
  <c r="G3391" i="1"/>
  <c r="G3387" i="1"/>
  <c r="G3383" i="1"/>
  <c r="G3379" i="1"/>
  <c r="G3375" i="1"/>
  <c r="G3371" i="1"/>
  <c r="G3367" i="1"/>
  <c r="G3363" i="1"/>
  <c r="G3359" i="1"/>
  <c r="G3355" i="1"/>
  <c r="G3351" i="1"/>
  <c r="G3347" i="1"/>
  <c r="G3343" i="1"/>
  <c r="G3339" i="1"/>
  <c r="G3335" i="1"/>
  <c r="G3331" i="1"/>
  <c r="G3327" i="1"/>
  <c r="G3323" i="1"/>
  <c r="G3319" i="1"/>
  <c r="G3315" i="1"/>
  <c r="G3311" i="1"/>
  <c r="G3307" i="1"/>
  <c r="G3303" i="1"/>
  <c r="G3299" i="1"/>
  <c r="G3295" i="1"/>
  <c r="G3291" i="1"/>
  <c r="G3287" i="1"/>
  <c r="G3283" i="1"/>
  <c r="G3279" i="1"/>
  <c r="G3275" i="1"/>
  <c r="G3271" i="1"/>
  <c r="G3267" i="1"/>
  <c r="G3263" i="1"/>
  <c r="G3259" i="1"/>
  <c r="G3255" i="1"/>
  <c r="G3251" i="1"/>
  <c r="G3247" i="1"/>
  <c r="G3243" i="1"/>
  <c r="G3239" i="1"/>
  <c r="G3235" i="1"/>
  <c r="G3231" i="1"/>
  <c r="G3227" i="1"/>
  <c r="G3223" i="1"/>
  <c r="G3219" i="1"/>
  <c r="G3215" i="1"/>
  <c r="G3211" i="1"/>
  <c r="G3207" i="1"/>
  <c r="G3203" i="1"/>
  <c r="G3199" i="1"/>
  <c r="G3195" i="1"/>
  <c r="G3191" i="1"/>
  <c r="G3187" i="1"/>
  <c r="G3183" i="1"/>
  <c r="G3179" i="1"/>
  <c r="G3175" i="1"/>
  <c r="G3171" i="1"/>
  <c r="G3167" i="1"/>
  <c r="G3163" i="1"/>
  <c r="G3159" i="1"/>
  <c r="G3155" i="1"/>
  <c r="G3151" i="1"/>
  <c r="G3147" i="1"/>
  <c r="G3143" i="1"/>
  <c r="G3139" i="1"/>
  <c r="G3135" i="1"/>
  <c r="G3131" i="1"/>
  <c r="G3127" i="1"/>
  <c r="G3123" i="1"/>
  <c r="G3119" i="1"/>
  <c r="G3115" i="1"/>
  <c r="G3111" i="1"/>
  <c r="G3107" i="1"/>
  <c r="G3103" i="1"/>
  <c r="G3099" i="1"/>
  <c r="G3095" i="1"/>
  <c r="G3091" i="1"/>
  <c r="G3087" i="1"/>
  <c r="G3083" i="1"/>
  <c r="G3079" i="1"/>
  <c r="G3075" i="1"/>
  <c r="G3071" i="1"/>
  <c r="G3067" i="1"/>
  <c r="G3063" i="1"/>
  <c r="G3059" i="1"/>
  <c r="G3055" i="1"/>
  <c r="G3051" i="1"/>
  <c r="G3047" i="1"/>
  <c r="G3043" i="1"/>
  <c r="G3039" i="1"/>
  <c r="G3035" i="1"/>
  <c r="G3031" i="1"/>
  <c r="G3027" i="1"/>
  <c r="G3023" i="1"/>
  <c r="G3019" i="1"/>
  <c r="G3015" i="1"/>
  <c r="G3011" i="1"/>
  <c r="G3007" i="1"/>
  <c r="G3003" i="1"/>
  <c r="G2999" i="1"/>
  <c r="G2995" i="1"/>
  <c r="G2991" i="1"/>
  <c r="G2987" i="1"/>
  <c r="G2983" i="1"/>
  <c r="G2979" i="1"/>
  <c r="G2975" i="1"/>
  <c r="G2971" i="1"/>
  <c r="G2967" i="1"/>
  <c r="G2963" i="1"/>
  <c r="G2959" i="1"/>
  <c r="G2955" i="1"/>
  <c r="G2951" i="1"/>
  <c r="G2947" i="1"/>
  <c r="G2943" i="1"/>
  <c r="G2939" i="1"/>
  <c r="G2935" i="1"/>
  <c r="G2931" i="1"/>
  <c r="G2927" i="1"/>
  <c r="G2923" i="1"/>
  <c r="G2919" i="1"/>
  <c r="G2915" i="1"/>
  <c r="G2911" i="1"/>
  <c r="G2907" i="1"/>
  <c r="G2903" i="1"/>
  <c r="G2899" i="1"/>
  <c r="G2895" i="1"/>
  <c r="G2891" i="1"/>
  <c r="G2887" i="1"/>
  <c r="G2883" i="1"/>
  <c r="G2879" i="1"/>
  <c r="G2875" i="1"/>
  <c r="G2871" i="1"/>
  <c r="G2867" i="1"/>
  <c r="G2863" i="1"/>
  <c r="G2859" i="1"/>
  <c r="G2855" i="1"/>
  <c r="G2851" i="1"/>
  <c r="G2847" i="1"/>
  <c r="G2843" i="1"/>
  <c r="G2839" i="1"/>
  <c r="G2835" i="1"/>
  <c r="G2831" i="1"/>
  <c r="G2827" i="1"/>
  <c r="G2823" i="1"/>
  <c r="G2819" i="1"/>
  <c r="G2815" i="1"/>
  <c r="G2811" i="1"/>
  <c r="G2807" i="1"/>
  <c r="G2803" i="1"/>
  <c r="G2799" i="1"/>
  <c r="G2795" i="1"/>
  <c r="G2791" i="1"/>
  <c r="G2787" i="1"/>
  <c r="G2783" i="1"/>
  <c r="G2779" i="1"/>
  <c r="G2775" i="1"/>
  <c r="G2771" i="1"/>
  <c r="G2767" i="1"/>
  <c r="G2763" i="1"/>
  <c r="G2759" i="1"/>
  <c r="G2755" i="1"/>
  <c r="G2751" i="1"/>
  <c r="G2747" i="1"/>
  <c r="G2743" i="1"/>
  <c r="G2739" i="1"/>
  <c r="G2735" i="1"/>
  <c r="G2731" i="1"/>
  <c r="G2727" i="1"/>
  <c r="G2723" i="1"/>
  <c r="G2719" i="1"/>
  <c r="G2715" i="1"/>
  <c r="G2711" i="1"/>
  <c r="G2707" i="1"/>
  <c r="G2703" i="1"/>
  <c r="G2699" i="1"/>
  <c r="G2695" i="1"/>
  <c r="G2691" i="1"/>
  <c r="G2687" i="1"/>
  <c r="G2683" i="1"/>
  <c r="G2679" i="1"/>
  <c r="G2675" i="1"/>
  <c r="G2671" i="1"/>
  <c r="G2667" i="1"/>
  <c r="G2663" i="1"/>
  <c r="G2659" i="1"/>
  <c r="G2655" i="1"/>
  <c r="G2651" i="1"/>
  <c r="G2647" i="1"/>
  <c r="G2643" i="1"/>
  <c r="G2639" i="1"/>
  <c r="G2635" i="1"/>
  <c r="G2631" i="1"/>
  <c r="G2627" i="1"/>
  <c r="G2623" i="1"/>
  <c r="G2619" i="1"/>
  <c r="G2615" i="1"/>
  <c r="G2611" i="1"/>
  <c r="G2607" i="1"/>
  <c r="G2603" i="1"/>
  <c r="G2599" i="1"/>
  <c r="G2595" i="1"/>
  <c r="G2591" i="1"/>
  <c r="G2587" i="1"/>
  <c r="G2583" i="1"/>
  <c r="G2579" i="1"/>
  <c r="G2575" i="1"/>
  <c r="G2571" i="1"/>
  <c r="G2567" i="1"/>
  <c r="G2563" i="1"/>
  <c r="G2559" i="1"/>
  <c r="G2555" i="1"/>
  <c r="G2551" i="1"/>
  <c r="G2547" i="1"/>
  <c r="G2543" i="1"/>
  <c r="G2539" i="1"/>
  <c r="G2535" i="1"/>
  <c r="G2531" i="1"/>
  <c r="G2527" i="1"/>
  <c r="G2523" i="1"/>
  <c r="G2519" i="1"/>
  <c r="G2515" i="1"/>
  <c r="G2511" i="1"/>
  <c r="G2507" i="1"/>
  <c r="G2503" i="1"/>
  <c r="G2499" i="1"/>
  <c r="G2495" i="1"/>
  <c r="G2491" i="1"/>
  <c r="G2487" i="1"/>
  <c r="G2483" i="1"/>
  <c r="G2479" i="1"/>
  <c r="G2475" i="1"/>
  <c r="G2471" i="1"/>
  <c r="G2467" i="1"/>
  <c r="G2463" i="1"/>
  <c r="G2459" i="1"/>
  <c r="G2455" i="1"/>
  <c r="G2451" i="1"/>
  <c r="G2447" i="1"/>
  <c r="G2443" i="1"/>
  <c r="G2439" i="1"/>
  <c r="G2435" i="1"/>
  <c r="G2431" i="1"/>
  <c r="G2427" i="1"/>
  <c r="G2423" i="1"/>
  <c r="G2419" i="1"/>
  <c r="G2415" i="1"/>
  <c r="G2411" i="1"/>
  <c r="G2407" i="1"/>
  <c r="G2403" i="1"/>
  <c r="G2399" i="1"/>
  <c r="G2395" i="1"/>
  <c r="G2391" i="1"/>
  <c r="G2387" i="1"/>
  <c r="G2383" i="1"/>
  <c r="G2379" i="1"/>
  <c r="G2375" i="1"/>
  <c r="G2371" i="1"/>
  <c r="G2367" i="1"/>
  <c r="G2363" i="1"/>
  <c r="G2359" i="1"/>
  <c r="G2355" i="1"/>
  <c r="G2351" i="1"/>
  <c r="G2347" i="1"/>
  <c r="G2343" i="1"/>
  <c r="G2339" i="1"/>
  <c r="G2335" i="1"/>
  <c r="G2331" i="1"/>
  <c r="G2327" i="1"/>
  <c r="G2323" i="1"/>
  <c r="G2319" i="1"/>
  <c r="G2315" i="1"/>
  <c r="G2311" i="1"/>
  <c r="G2307" i="1"/>
  <c r="G2303" i="1"/>
  <c r="G2299" i="1"/>
  <c r="G2295" i="1"/>
  <c r="G2291" i="1"/>
  <c r="G2287" i="1"/>
  <c r="G2283" i="1"/>
  <c r="G2279" i="1"/>
  <c r="G2275" i="1"/>
  <c r="G2271" i="1"/>
  <c r="G2267" i="1"/>
  <c r="G2263" i="1"/>
  <c r="G2259" i="1"/>
  <c r="G2255" i="1"/>
  <c r="G2251" i="1"/>
  <c r="G2247" i="1"/>
  <c r="G2243" i="1"/>
  <c r="G2239" i="1"/>
  <c r="G2235" i="1"/>
  <c r="G2231" i="1"/>
  <c r="G2227" i="1"/>
  <c r="G2223" i="1"/>
  <c r="G2219" i="1"/>
  <c r="G2215" i="1"/>
  <c r="G2211" i="1"/>
  <c r="G2207" i="1"/>
  <c r="G2203" i="1"/>
  <c r="G2199" i="1"/>
  <c r="G2195" i="1"/>
  <c r="G2191" i="1"/>
  <c r="G2187" i="1"/>
  <c r="G2183" i="1"/>
  <c r="G2179" i="1"/>
  <c r="G2175" i="1"/>
  <c r="G2171" i="1"/>
  <c r="G2167" i="1"/>
  <c r="G2163" i="1"/>
  <c r="G2159" i="1"/>
  <c r="G2155" i="1"/>
  <c r="G2151" i="1"/>
  <c r="G2147" i="1"/>
  <c r="G2143" i="1"/>
  <c r="G2139" i="1"/>
  <c r="G2135" i="1"/>
  <c r="G2131" i="1"/>
  <c r="G2127" i="1"/>
  <c r="G2123" i="1"/>
  <c r="G2119" i="1"/>
  <c r="G2115" i="1"/>
  <c r="G2111" i="1"/>
  <c r="G2107" i="1"/>
  <c r="G2103" i="1"/>
  <c r="G2099" i="1"/>
  <c r="G2095" i="1"/>
  <c r="G2091" i="1"/>
  <c r="G2087" i="1"/>
  <c r="G2083" i="1"/>
  <c r="G2079" i="1"/>
  <c r="G2075" i="1"/>
  <c r="G2071" i="1"/>
  <c r="G2067" i="1"/>
  <c r="G2063" i="1"/>
  <c r="G2059" i="1"/>
  <c r="G2055" i="1"/>
  <c r="G2051" i="1"/>
  <c r="G2047" i="1"/>
  <c r="G2043" i="1"/>
  <c r="G2039" i="1"/>
  <c r="G2035" i="1"/>
  <c r="G2031" i="1"/>
  <c r="G2027" i="1"/>
  <c r="G2023" i="1"/>
  <c r="G2019" i="1"/>
  <c r="G2015" i="1"/>
  <c r="G2011" i="1"/>
  <c r="G2007" i="1"/>
  <c r="G2003" i="1"/>
  <c r="G1999" i="1"/>
  <c r="G1995" i="1"/>
  <c r="G1991" i="1"/>
  <c r="G1987" i="1"/>
  <c r="G1983" i="1"/>
  <c r="G1979" i="1"/>
  <c r="G1975" i="1"/>
  <c r="G1971" i="1"/>
  <c r="G1967" i="1"/>
  <c r="G1963" i="1"/>
  <c r="G1959" i="1"/>
  <c r="G1955" i="1"/>
  <c r="G1951" i="1"/>
  <c r="G1947" i="1"/>
  <c r="G1943" i="1"/>
  <c r="G1939" i="1"/>
  <c r="G1935" i="1"/>
  <c r="G1931" i="1"/>
  <c r="G1927" i="1"/>
  <c r="G1923" i="1"/>
  <c r="G1919" i="1"/>
  <c r="G1915" i="1"/>
  <c r="G1911" i="1"/>
  <c r="G1907" i="1"/>
  <c r="G1903" i="1"/>
  <c r="G1899" i="1"/>
  <c r="G1895" i="1"/>
  <c r="G1891" i="1"/>
  <c r="G1887" i="1"/>
  <c r="G1883" i="1"/>
  <c r="G1879" i="1"/>
  <c r="G1875" i="1"/>
  <c r="G1871" i="1"/>
  <c r="G1867" i="1"/>
  <c r="G1863" i="1"/>
  <c r="G1859" i="1"/>
  <c r="G1855" i="1"/>
  <c r="G1851" i="1"/>
  <c r="G1847" i="1"/>
  <c r="G1843" i="1"/>
  <c r="G1839" i="1"/>
  <c r="G1835" i="1"/>
  <c r="G1831" i="1"/>
  <c r="G1827" i="1"/>
  <c r="G1823" i="1"/>
  <c r="G1819" i="1"/>
  <c r="G1815" i="1"/>
  <c r="G1811" i="1"/>
  <c r="G1807" i="1"/>
  <c r="G1803" i="1"/>
  <c r="G1799" i="1"/>
  <c r="G1795" i="1"/>
  <c r="G1791" i="1"/>
  <c r="G1787" i="1"/>
  <c r="G1783" i="1"/>
  <c r="G1779" i="1"/>
  <c r="G1775" i="1"/>
  <c r="G1771" i="1"/>
  <c r="G1767" i="1"/>
  <c r="G1763" i="1"/>
  <c r="G1759" i="1"/>
  <c r="G1755" i="1"/>
  <c r="G1751" i="1"/>
  <c r="G1747" i="1"/>
  <c r="G1743" i="1"/>
  <c r="G1739" i="1"/>
  <c r="G1735" i="1"/>
  <c r="G1731" i="1"/>
  <c r="G1727" i="1"/>
  <c r="G1723" i="1"/>
  <c r="G1719" i="1"/>
  <c r="G1715" i="1"/>
  <c r="G1711" i="1"/>
  <c r="G1707" i="1"/>
  <c r="G1703" i="1"/>
  <c r="G1699" i="1"/>
  <c r="G1695" i="1"/>
  <c r="G1691" i="1"/>
  <c r="G1687" i="1"/>
  <c r="G1683" i="1"/>
  <c r="G1679" i="1"/>
  <c r="G1675" i="1"/>
  <c r="G1671" i="1"/>
  <c r="G1667" i="1"/>
  <c r="G1663" i="1"/>
  <c r="G1659" i="1"/>
  <c r="G1655" i="1"/>
  <c r="G1651" i="1"/>
  <c r="G1647" i="1"/>
  <c r="G1643" i="1"/>
  <c r="G1639" i="1"/>
  <c r="G1635" i="1"/>
  <c r="G1631" i="1"/>
  <c r="G1627" i="1"/>
  <c r="G1623" i="1"/>
  <c r="G1619" i="1"/>
  <c r="G1615" i="1"/>
  <c r="G1611" i="1"/>
  <c r="G1607" i="1"/>
  <c r="G1603" i="1"/>
  <c r="G1599" i="1"/>
  <c r="G1595" i="1"/>
  <c r="G1591" i="1"/>
  <c r="G1587" i="1"/>
  <c r="G1583" i="1"/>
  <c r="G1579" i="1"/>
  <c r="G1575" i="1"/>
  <c r="G1571" i="1"/>
  <c r="G1567" i="1"/>
  <c r="G1563" i="1"/>
  <c r="G1559" i="1"/>
  <c r="G1555" i="1"/>
  <c r="G1551" i="1"/>
  <c r="G1547" i="1"/>
  <c r="G1543" i="1"/>
  <c r="G1539" i="1"/>
  <c r="G1535" i="1"/>
  <c r="G1531" i="1"/>
  <c r="G1527" i="1"/>
  <c r="G1523" i="1"/>
  <c r="G1519" i="1"/>
  <c r="G1515" i="1"/>
  <c r="G1511" i="1"/>
  <c r="G1507" i="1"/>
  <c r="G1503" i="1"/>
  <c r="G1499" i="1"/>
  <c r="G1495" i="1"/>
  <c r="G1491" i="1"/>
  <c r="G1487" i="1"/>
  <c r="G1483" i="1"/>
  <c r="G1479" i="1"/>
  <c r="G1475" i="1"/>
  <c r="G1471" i="1"/>
  <c r="G1467" i="1"/>
  <c r="G1463" i="1"/>
  <c r="G1459" i="1"/>
  <c r="G1455" i="1"/>
  <c r="G1451" i="1"/>
  <c r="G1447" i="1"/>
  <c r="G1443" i="1"/>
  <c r="G1439" i="1"/>
  <c r="G1435" i="1"/>
  <c r="G1431" i="1"/>
  <c r="G1427" i="1"/>
  <c r="G1423" i="1"/>
  <c r="G1419" i="1"/>
  <c r="G1415" i="1"/>
  <c r="G1411" i="1"/>
  <c r="G1407" i="1"/>
  <c r="G1403" i="1"/>
  <c r="G1399" i="1"/>
  <c r="G1395" i="1"/>
  <c r="G1391" i="1"/>
  <c r="G1387" i="1"/>
  <c r="G1383" i="1"/>
  <c r="G1379" i="1"/>
  <c r="G1375" i="1"/>
  <c r="G1371" i="1"/>
  <c r="G1367" i="1"/>
  <c r="G1363" i="1"/>
  <c r="G1359" i="1"/>
  <c r="G1355" i="1"/>
  <c r="G1351" i="1"/>
  <c r="G1347" i="1"/>
  <c r="G1343" i="1"/>
  <c r="G1339" i="1"/>
  <c r="G1335" i="1"/>
  <c r="G1331" i="1"/>
  <c r="G1327" i="1"/>
  <c r="G1323" i="1"/>
  <c r="G1319" i="1"/>
  <c r="G1315" i="1"/>
  <c r="G1311" i="1"/>
  <c r="G1307" i="1"/>
  <c r="G1303" i="1"/>
  <c r="G1299" i="1"/>
  <c r="G1295" i="1"/>
  <c r="G1291" i="1"/>
  <c r="G1287" i="1"/>
  <c r="G1283" i="1"/>
  <c r="G1279" i="1"/>
  <c r="G1275" i="1"/>
  <c r="G1271" i="1"/>
  <c r="G1267" i="1"/>
  <c r="G1263" i="1"/>
  <c r="G1259" i="1"/>
  <c r="G1255" i="1"/>
  <c r="G1251" i="1"/>
  <c r="G1247" i="1"/>
  <c r="G1243" i="1"/>
  <c r="G1239" i="1"/>
  <c r="G1235" i="1"/>
  <c r="G1231" i="1"/>
  <c r="G1227" i="1"/>
  <c r="G1223" i="1"/>
  <c r="G1219" i="1"/>
  <c r="G1215" i="1"/>
  <c r="G1211" i="1"/>
  <c r="G1207" i="1"/>
  <c r="G1203" i="1"/>
  <c r="G1199" i="1"/>
  <c r="G1195" i="1"/>
  <c r="G1191" i="1"/>
  <c r="G1187" i="1"/>
  <c r="G1183" i="1"/>
  <c r="G1179" i="1"/>
  <c r="G1175" i="1"/>
  <c r="G1171" i="1"/>
  <c r="G1167" i="1"/>
  <c r="G1163" i="1"/>
  <c r="G1159" i="1"/>
  <c r="G1155" i="1"/>
  <c r="G1151" i="1"/>
  <c r="G1147" i="1"/>
  <c r="G1143" i="1"/>
  <c r="G1139" i="1"/>
  <c r="G1135" i="1"/>
  <c r="G1131" i="1"/>
  <c r="G1127" i="1"/>
  <c r="G1123" i="1"/>
  <c r="G1119" i="1"/>
  <c r="G1115" i="1"/>
  <c r="G1111" i="1"/>
  <c r="G1107" i="1"/>
  <c r="G1103" i="1"/>
  <c r="G1099" i="1"/>
  <c r="G1095" i="1"/>
  <c r="G1091" i="1"/>
  <c r="G1087" i="1"/>
  <c r="G1083" i="1"/>
  <c r="G1079" i="1"/>
  <c r="G1075" i="1"/>
  <c r="G1071" i="1"/>
  <c r="G1067" i="1"/>
  <c r="G1063" i="1"/>
  <c r="G1059" i="1"/>
  <c r="G1055" i="1"/>
  <c r="G1051" i="1"/>
  <c r="G1047" i="1"/>
  <c r="G1043" i="1"/>
  <c r="G1039" i="1"/>
  <c r="G1035" i="1"/>
  <c r="G1031" i="1"/>
  <c r="G1027" i="1"/>
  <c r="G1023" i="1"/>
  <c r="G1019" i="1"/>
  <c r="G1015" i="1"/>
  <c r="G1011" i="1"/>
  <c r="G1007" i="1"/>
  <c r="G1003" i="1"/>
  <c r="G999" i="1"/>
  <c r="G995" i="1"/>
  <c r="G991" i="1"/>
  <c r="G987" i="1"/>
  <c r="G983" i="1"/>
  <c r="G979" i="1"/>
  <c r="G975" i="1"/>
  <c r="G971" i="1"/>
  <c r="G967" i="1"/>
  <c r="G963" i="1"/>
  <c r="G959" i="1"/>
  <c r="G955" i="1"/>
  <c r="G951" i="1"/>
  <c r="G947" i="1"/>
  <c r="G943" i="1"/>
  <c r="G939" i="1"/>
  <c r="G935" i="1"/>
  <c r="G931" i="1"/>
  <c r="G927" i="1"/>
  <c r="G923" i="1"/>
  <c r="G919" i="1"/>
  <c r="G915" i="1"/>
  <c r="G911" i="1"/>
  <c r="G907" i="1"/>
  <c r="G903" i="1"/>
  <c r="G899" i="1"/>
  <c r="G895" i="1"/>
  <c r="G891" i="1"/>
  <c r="G887" i="1"/>
  <c r="G883" i="1"/>
  <c r="G879" i="1"/>
  <c r="G875" i="1"/>
  <c r="G871" i="1"/>
  <c r="G867" i="1"/>
  <c r="G863" i="1"/>
  <c r="G859" i="1"/>
  <c r="G855" i="1"/>
  <c r="G851" i="1"/>
  <c r="G847" i="1"/>
  <c r="G843" i="1"/>
  <c r="G839" i="1"/>
  <c r="G835" i="1"/>
  <c r="G831" i="1"/>
  <c r="G827" i="1"/>
  <c r="G823" i="1"/>
  <c r="G819" i="1"/>
  <c r="G815" i="1"/>
  <c r="G811" i="1"/>
  <c r="G807" i="1"/>
  <c r="G803" i="1"/>
  <c r="G799" i="1"/>
  <c r="G795" i="1"/>
  <c r="G791" i="1"/>
  <c r="G787" i="1"/>
  <c r="G783" i="1"/>
  <c r="G779" i="1"/>
  <c r="G775" i="1"/>
  <c r="G771" i="1"/>
  <c r="G767" i="1"/>
  <c r="G763" i="1"/>
  <c r="G759" i="1"/>
  <c r="G755" i="1"/>
  <c r="G751" i="1"/>
  <c r="G747" i="1"/>
  <c r="G743" i="1"/>
  <c r="G739" i="1"/>
  <c r="G735" i="1"/>
  <c r="G731" i="1"/>
  <c r="G727" i="1"/>
  <c r="G723" i="1"/>
  <c r="G719" i="1"/>
  <c r="G715" i="1"/>
  <c r="G711" i="1"/>
  <c r="G707" i="1"/>
  <c r="G703" i="1"/>
  <c r="G699" i="1"/>
  <c r="G695" i="1"/>
  <c r="G691" i="1"/>
  <c r="G687" i="1"/>
  <c r="G683" i="1"/>
  <c r="G679" i="1"/>
  <c r="G675" i="1"/>
  <c r="G671" i="1"/>
  <c r="G667" i="1"/>
  <c r="G663" i="1"/>
  <c r="G659" i="1"/>
  <c r="G655" i="1"/>
  <c r="G651" i="1"/>
  <c r="G647" i="1"/>
  <c r="G643" i="1"/>
  <c r="G639" i="1"/>
  <c r="G635" i="1"/>
  <c r="G631" i="1"/>
  <c r="G627" i="1"/>
  <c r="G623" i="1"/>
  <c r="G619" i="1"/>
  <c r="G615" i="1"/>
  <c r="G611" i="1"/>
  <c r="G607" i="1"/>
  <c r="G603" i="1"/>
  <c r="G599" i="1"/>
  <c r="G595" i="1"/>
  <c r="G591" i="1"/>
  <c r="G587" i="1"/>
  <c r="G583" i="1"/>
  <c r="G580" i="1"/>
  <c r="G578" i="1"/>
  <c r="G576" i="1"/>
  <c r="G574" i="1"/>
  <c r="G572" i="1"/>
  <c r="G570" i="1"/>
  <c r="G568" i="1"/>
  <c r="G566" i="1"/>
  <c r="G564" i="1"/>
  <c r="G562" i="1"/>
  <c r="G560" i="1"/>
  <c r="G558" i="1"/>
  <c r="G556" i="1"/>
  <c r="G554" i="1"/>
  <c r="G552" i="1"/>
  <c r="G550" i="1"/>
  <c r="G548" i="1"/>
  <c r="G546" i="1"/>
  <c r="G544" i="1"/>
  <c r="G542" i="1"/>
  <c r="G540" i="1"/>
  <c r="G538" i="1"/>
  <c r="G536" i="1"/>
  <c r="G534" i="1"/>
  <c r="G532" i="1"/>
  <c r="G530" i="1"/>
  <c r="G528" i="1"/>
  <c r="G526" i="1"/>
  <c r="G524" i="1"/>
  <c r="G522" i="1"/>
  <c r="G520" i="1"/>
  <c r="G518" i="1"/>
  <c r="G516" i="1"/>
  <c r="G514" i="1"/>
  <c r="G512" i="1"/>
  <c r="G510" i="1"/>
  <c r="G508" i="1"/>
  <c r="G506" i="1"/>
  <c r="G504" i="1"/>
  <c r="G502" i="1"/>
  <c r="G500" i="1"/>
  <c r="G498" i="1"/>
  <c r="G496" i="1"/>
  <c r="G494" i="1"/>
  <c r="G492" i="1"/>
  <c r="G490" i="1"/>
  <c r="G488" i="1"/>
  <c r="G486" i="1"/>
  <c r="G484" i="1"/>
  <c r="G482" i="1"/>
  <c r="G480" i="1"/>
  <c r="G478" i="1"/>
  <c r="G476" i="1"/>
  <c r="G474" i="1"/>
  <c r="G472" i="1"/>
  <c r="G470" i="1"/>
  <c r="G468" i="1"/>
  <c r="G466" i="1"/>
  <c r="G464" i="1"/>
  <c r="G462" i="1"/>
  <c r="G460" i="1"/>
  <c r="G458" i="1"/>
  <c r="G456" i="1"/>
  <c r="G454" i="1"/>
  <c r="G452" i="1"/>
  <c r="G450" i="1"/>
  <c r="G448" i="1"/>
  <c r="G446" i="1"/>
  <c r="G444" i="1"/>
  <c r="G442" i="1"/>
  <c r="G440" i="1"/>
  <c r="G438" i="1"/>
  <c r="G436" i="1"/>
  <c r="G434" i="1"/>
  <c r="G432" i="1"/>
  <c r="G430" i="1"/>
  <c r="G428" i="1"/>
  <c r="G426" i="1"/>
  <c r="G424" i="1"/>
  <c r="G422" i="1"/>
  <c r="G420" i="1"/>
  <c r="G418" i="1"/>
  <c r="G416" i="1"/>
  <c r="G414" i="1"/>
  <c r="G412" i="1"/>
  <c r="G410" i="1"/>
  <c r="G408" i="1"/>
  <c r="G406" i="1"/>
  <c r="G404" i="1"/>
  <c r="G402" i="1"/>
  <c r="G400" i="1"/>
  <c r="G398" i="1"/>
  <c r="G396" i="1"/>
  <c r="G394" i="1"/>
  <c r="G392" i="1"/>
  <c r="G390" i="1"/>
  <c r="G388" i="1"/>
  <c r="G386" i="1"/>
  <c r="G384" i="1"/>
  <c r="G382" i="1"/>
  <c r="G380" i="1"/>
  <c r="G378" i="1"/>
  <c r="G376" i="1"/>
  <c r="G374" i="1"/>
  <c r="G372" i="1"/>
  <c r="G370" i="1"/>
  <c r="G368" i="1"/>
  <c r="G366" i="1"/>
  <c r="G364" i="1"/>
  <c r="G362" i="1"/>
  <c r="G360" i="1"/>
  <c r="G358" i="1"/>
  <c r="G356" i="1"/>
  <c r="G354" i="1"/>
  <c r="G352" i="1"/>
  <c r="G350" i="1"/>
  <c r="G348" i="1"/>
  <c r="G346" i="1"/>
  <c r="G344" i="1"/>
  <c r="G342" i="1"/>
  <c r="G340" i="1"/>
  <c r="G338" i="1"/>
  <c r="G336" i="1"/>
  <c r="G334" i="1"/>
  <c r="G332" i="1"/>
  <c r="G330" i="1"/>
  <c r="G328" i="1"/>
  <c r="G326" i="1"/>
  <c r="G324" i="1"/>
  <c r="G322" i="1"/>
  <c r="G320" i="1"/>
  <c r="G318" i="1"/>
  <c r="G316" i="1"/>
  <c r="G314" i="1"/>
  <c r="G312" i="1"/>
  <c r="G310" i="1"/>
  <c r="G308" i="1"/>
  <c r="G306" i="1"/>
  <c r="G304" i="1"/>
  <c r="G302" i="1"/>
  <c r="G300" i="1"/>
  <c r="G298" i="1"/>
  <c r="G296" i="1"/>
  <c r="G294" i="1"/>
  <c r="G292" i="1"/>
  <c r="G290" i="1"/>
  <c r="G288" i="1"/>
  <c r="G286" i="1"/>
  <c r="G284" i="1"/>
  <c r="G282" i="1"/>
  <c r="G280" i="1"/>
  <c r="G278" i="1"/>
  <c r="G276" i="1"/>
  <c r="G274" i="1"/>
  <c r="G272" i="1"/>
  <c r="G270" i="1"/>
  <c r="G268" i="1"/>
  <c r="G266" i="1"/>
  <c r="G264" i="1"/>
  <c r="G262" i="1"/>
  <c r="G260" i="1"/>
  <c r="G258" i="1"/>
  <c r="G256" i="1"/>
  <c r="G254" i="1"/>
  <c r="G252" i="1"/>
  <c r="G250" i="1"/>
  <c r="G248" i="1"/>
  <c r="G246" i="1"/>
  <c r="G244" i="1"/>
  <c r="G242" i="1"/>
  <c r="G240" i="1"/>
  <c r="G238" i="1"/>
  <c r="G236" i="1"/>
  <c r="G234" i="1"/>
  <c r="G232" i="1"/>
  <c r="G230" i="1"/>
  <c r="G228" i="1"/>
  <c r="G226" i="1"/>
  <c r="G224" i="1"/>
  <c r="G222" i="1"/>
  <c r="G220" i="1"/>
  <c r="G218" i="1"/>
  <c r="G216" i="1"/>
  <c r="G214" i="1"/>
  <c r="G212" i="1"/>
  <c r="G210" i="1"/>
  <c r="G208" i="1"/>
  <c r="G206" i="1"/>
  <c r="G204" i="1"/>
  <c r="G202" i="1"/>
  <c r="G200" i="1"/>
  <c r="G198" i="1"/>
  <c r="G196" i="1"/>
  <c r="G194" i="1"/>
  <c r="G192" i="1"/>
  <c r="G190" i="1"/>
  <c r="G188" i="1"/>
  <c r="G186" i="1"/>
  <c r="G184" i="1"/>
  <c r="G182" i="1"/>
  <c r="G180" i="1"/>
  <c r="G178" i="1"/>
  <c r="G176" i="1"/>
  <c r="G174" i="1"/>
  <c r="G172" i="1"/>
  <c r="G170" i="1"/>
  <c r="G168" i="1"/>
  <c r="G166" i="1"/>
  <c r="G164" i="1"/>
  <c r="G162" i="1"/>
  <c r="G160" i="1"/>
  <c r="G158" i="1"/>
  <c r="G156" i="1"/>
  <c r="G154" i="1"/>
  <c r="G152" i="1"/>
  <c r="G150" i="1"/>
  <c r="G148" i="1"/>
  <c r="G146" i="1"/>
  <c r="G144" i="1"/>
  <c r="G142" i="1"/>
  <c r="G140" i="1"/>
  <c r="G138" i="1"/>
  <c r="G136" i="1"/>
  <c r="G134" i="1"/>
  <c r="G132" i="1"/>
  <c r="G130" i="1"/>
  <c r="G128" i="1"/>
  <c r="G126" i="1"/>
  <c r="G124" i="1"/>
  <c r="G122" i="1"/>
  <c r="G120" i="1"/>
  <c r="G118" i="1"/>
  <c r="G116" i="1"/>
  <c r="G114" i="1"/>
  <c r="G112" i="1"/>
  <c r="G110" i="1"/>
  <c r="G108" i="1"/>
  <c r="G106" i="1"/>
  <c r="G104" i="1"/>
  <c r="G102" i="1"/>
  <c r="G100" i="1"/>
  <c r="G98" i="1"/>
  <c r="G96" i="1"/>
  <c r="G94" i="1"/>
  <c r="G92" i="1"/>
  <c r="G90" i="1"/>
  <c r="G88" i="1"/>
  <c r="G86" i="1"/>
  <c r="G84" i="1"/>
  <c r="G82" i="1"/>
  <c r="G80" i="1"/>
  <c r="G78" i="1"/>
  <c r="G76" i="1"/>
  <c r="G74" i="1"/>
  <c r="G72" i="1"/>
  <c r="G70" i="1"/>
  <c r="G68" i="1"/>
  <c r="G66" i="1"/>
  <c r="G64" i="1"/>
  <c r="G62" i="1"/>
  <c r="G60" i="1"/>
  <c r="G58" i="1"/>
  <c r="G56" i="1"/>
  <c r="G54" i="1"/>
  <c r="G52" i="1"/>
  <c r="G50" i="1"/>
  <c r="G48" i="1"/>
  <c r="G46" i="1"/>
  <c r="G44" i="1"/>
  <c r="G42" i="1"/>
  <c r="G40" i="1"/>
  <c r="G38" i="1"/>
  <c r="G36" i="1"/>
  <c r="G34" i="1"/>
  <c r="G32" i="1"/>
  <c r="G30" i="1"/>
  <c r="G28" i="1"/>
  <c r="G26" i="1"/>
  <c r="G24" i="1"/>
  <c r="G22" i="1"/>
  <c r="G20" i="1"/>
  <c r="G18" i="1"/>
  <c r="G16" i="1"/>
  <c r="G14" i="1"/>
  <c r="G12" i="1"/>
  <c r="G10" i="1"/>
  <c r="G8" i="1"/>
  <c r="G6" i="1"/>
  <c r="G4" i="1"/>
  <c r="N4300" i="1"/>
  <c r="N4236" i="1"/>
  <c r="N4172" i="1"/>
  <c r="N4108" i="1"/>
  <c r="N4044" i="1"/>
  <c r="N3980" i="1"/>
  <c r="N3940" i="1"/>
  <c r="N3908" i="1"/>
  <c r="N3876" i="1"/>
  <c r="N3844" i="1"/>
  <c r="N3812" i="1"/>
  <c r="N3780" i="1"/>
  <c r="N3748" i="1"/>
  <c r="N3716" i="1"/>
  <c r="N3684" i="1"/>
  <c r="N3652" i="1"/>
  <c r="N3620" i="1"/>
  <c r="N3588" i="1"/>
  <c r="N3556" i="1"/>
  <c r="N3524" i="1"/>
  <c r="N3492" i="1"/>
  <c r="N3460" i="1"/>
  <c r="N3439" i="1"/>
  <c r="N3423" i="1"/>
  <c r="N3407" i="1"/>
  <c r="N3391" i="1"/>
  <c r="N3375" i="1"/>
  <c r="N3359" i="1"/>
  <c r="N3343" i="1"/>
  <c r="N3327" i="1"/>
  <c r="N3311" i="1"/>
  <c r="N3295" i="1"/>
  <c r="N3279" i="1"/>
  <c r="N3263" i="1"/>
  <c r="N3247" i="1"/>
  <c r="N3231" i="1"/>
  <c r="N3215" i="1"/>
  <c r="N3199" i="1"/>
  <c r="N3183" i="1"/>
  <c r="N3167" i="1"/>
  <c r="N3151" i="1"/>
  <c r="N3135" i="1"/>
  <c r="N3119" i="1"/>
  <c r="N3103" i="1"/>
  <c r="N3087" i="1"/>
  <c r="N3071" i="1"/>
  <c r="N3055" i="1"/>
  <c r="N3039" i="1"/>
  <c r="N3023" i="1"/>
  <c r="N3007" i="1"/>
  <c r="N2991" i="1"/>
  <c r="N2975" i="1"/>
  <c r="N2959" i="1"/>
  <c r="N2943" i="1"/>
  <c r="N2927" i="1"/>
  <c r="N2911" i="1"/>
  <c r="N2895" i="1"/>
  <c r="N2879" i="1"/>
  <c r="N2863" i="1"/>
  <c r="N2847" i="1"/>
  <c r="N2831" i="1"/>
  <c r="N2815" i="1"/>
  <c r="N2799" i="1"/>
  <c r="N2783" i="1"/>
  <c r="N2767" i="1"/>
  <c r="N2751" i="1"/>
  <c r="N2735" i="1"/>
  <c r="N2719" i="1"/>
  <c r="N2703" i="1"/>
  <c r="N2687" i="1"/>
  <c r="N2671" i="1"/>
  <c r="N2655" i="1"/>
  <c r="N2639" i="1"/>
  <c r="N2623" i="1"/>
  <c r="N2607" i="1"/>
  <c r="N2591" i="1"/>
  <c r="N2575" i="1"/>
  <c r="N2559" i="1"/>
  <c r="N2543" i="1"/>
  <c r="N2527" i="1"/>
  <c r="N2511" i="1"/>
  <c r="N2495" i="1"/>
  <c r="N2479" i="1"/>
  <c r="N2463" i="1"/>
  <c r="N2447" i="1"/>
  <c r="N2431" i="1"/>
  <c r="N2421" i="1"/>
  <c r="N2413" i="1"/>
  <c r="N2405" i="1"/>
  <c r="N2397" i="1"/>
  <c r="N2389" i="1"/>
  <c r="N2381" i="1"/>
  <c r="N2373" i="1"/>
  <c r="N2365" i="1"/>
  <c r="N2357" i="1"/>
  <c r="N2349" i="1"/>
  <c r="N2341" i="1"/>
  <c r="N2333" i="1"/>
  <c r="N2325" i="1"/>
  <c r="N2317" i="1"/>
  <c r="N2309" i="1"/>
  <c r="N2301" i="1"/>
  <c r="N2293" i="1"/>
  <c r="N2285" i="1"/>
  <c r="N2277" i="1"/>
  <c r="N2269" i="1"/>
  <c r="N2261" i="1"/>
  <c r="N2253" i="1"/>
  <c r="N2245" i="1"/>
  <c r="N2237" i="1"/>
  <c r="N2229" i="1"/>
  <c r="N2221" i="1"/>
  <c r="N2213" i="1"/>
  <c r="N2205" i="1"/>
  <c r="N2197" i="1"/>
  <c r="N2189" i="1"/>
  <c r="N2181" i="1"/>
  <c r="N2173" i="1"/>
  <c r="N2165" i="1"/>
  <c r="N2157" i="1"/>
  <c r="N2149" i="1"/>
  <c r="N2141" i="1"/>
  <c r="N2133" i="1"/>
  <c r="N2125" i="1"/>
  <c r="N2117" i="1"/>
  <c r="N2109" i="1"/>
  <c r="N2101" i="1"/>
  <c r="N2093" i="1"/>
  <c r="N2085" i="1"/>
  <c r="N2077" i="1"/>
  <c r="N2069" i="1"/>
  <c r="N2061" i="1"/>
  <c r="N2053" i="1"/>
  <c r="N2045" i="1"/>
  <c r="N2037" i="1"/>
  <c r="N2029" i="1"/>
  <c r="N2021" i="1"/>
  <c r="N2013" i="1"/>
  <c r="N2005" i="1"/>
  <c r="N1997" i="1"/>
  <c r="N1989" i="1"/>
  <c r="N1981" i="1"/>
  <c r="N1973" i="1"/>
  <c r="N1965" i="1"/>
  <c r="N1957" i="1"/>
  <c r="N1949" i="1"/>
  <c r="N1941" i="1"/>
  <c r="N1933" i="1"/>
  <c r="N1925" i="1"/>
  <c r="N1917" i="1"/>
  <c r="N1909" i="1"/>
  <c r="N1901" i="1"/>
  <c r="N1893" i="1"/>
  <c r="N1885" i="1"/>
  <c r="N1877" i="1"/>
  <c r="N1869" i="1"/>
  <c r="N1861" i="1"/>
  <c r="N1853" i="1"/>
  <c r="N1845" i="1"/>
  <c r="N1837" i="1"/>
  <c r="N1829" i="1"/>
  <c r="N1821" i="1"/>
  <c r="N1813" i="1"/>
  <c r="N1805" i="1"/>
  <c r="N1797" i="1"/>
  <c r="N1789" i="1"/>
  <c r="N1781" i="1"/>
  <c r="N1773" i="1"/>
  <c r="N1765" i="1"/>
  <c r="N1757" i="1"/>
  <c r="N1749" i="1"/>
  <c r="N1741" i="1"/>
  <c r="N1733" i="1"/>
  <c r="N1725" i="1"/>
  <c r="N1717" i="1"/>
  <c r="N1709" i="1"/>
  <c r="N1701" i="1"/>
  <c r="N1693" i="1"/>
  <c r="N1685" i="1"/>
  <c r="N1677" i="1"/>
  <c r="N1669" i="1"/>
  <c r="N1661" i="1"/>
  <c r="N1653" i="1"/>
  <c r="N1645" i="1"/>
  <c r="N1637" i="1"/>
  <c r="N1629" i="1"/>
  <c r="N1621" i="1"/>
  <c r="N1613" i="1"/>
  <c r="N1605" i="1"/>
  <c r="N1597" i="1"/>
  <c r="N1589" i="1"/>
  <c r="N1581" i="1"/>
  <c r="N1573" i="1"/>
  <c r="N1565" i="1"/>
  <c r="N1557" i="1"/>
  <c r="N1549" i="1"/>
  <c r="N1540" i="1"/>
  <c r="N1532" i="1"/>
  <c r="N1524" i="1"/>
  <c r="N1516" i="1"/>
  <c r="N1508" i="1"/>
  <c r="N1500" i="1"/>
  <c r="N1492" i="1"/>
  <c r="N1484" i="1"/>
  <c r="N1476" i="1"/>
  <c r="N1468" i="1"/>
  <c r="N1460" i="1"/>
  <c r="N1452" i="1"/>
  <c r="N1444" i="1"/>
  <c r="N1436" i="1"/>
  <c r="N1428" i="1"/>
  <c r="N1420" i="1"/>
  <c r="N1412" i="1"/>
  <c r="N1404" i="1"/>
  <c r="N1396" i="1"/>
  <c r="N1388" i="1"/>
  <c r="N1380" i="1"/>
  <c r="N1372" i="1"/>
  <c r="N1364" i="1"/>
  <c r="N1356" i="1"/>
  <c r="N1348" i="1"/>
  <c r="N1340" i="1"/>
  <c r="N1332" i="1"/>
  <c r="N1324" i="1"/>
  <c r="N1316" i="1"/>
  <c r="N1308" i="1"/>
  <c r="N1300" i="1"/>
  <c r="N1292" i="1"/>
  <c r="N1284" i="1"/>
  <c r="N1276" i="1"/>
  <c r="N1268" i="1"/>
  <c r="N1260" i="1"/>
  <c r="N1252" i="1"/>
  <c r="N1244" i="1"/>
  <c r="N1236" i="1"/>
  <c r="N1228" i="1"/>
  <c r="N1220" i="1"/>
  <c r="N1212" i="1"/>
  <c r="N1204" i="1"/>
  <c r="N1196" i="1"/>
  <c r="N1188" i="1"/>
  <c r="N1180" i="1"/>
  <c r="N1172" i="1"/>
  <c r="N1164" i="1"/>
  <c r="N1156" i="1"/>
  <c r="N1148" i="1"/>
  <c r="N1140" i="1"/>
  <c r="N1132" i="1"/>
  <c r="N1124" i="1"/>
  <c r="N1116" i="1"/>
  <c r="N1108" i="1"/>
  <c r="N1100" i="1"/>
  <c r="N1092" i="1"/>
  <c r="N1084" i="1"/>
  <c r="N1076" i="1"/>
  <c r="N1068" i="1"/>
  <c r="N1060" i="1"/>
  <c r="N1052" i="1"/>
  <c r="N1044" i="1"/>
  <c r="N1036" i="1"/>
  <c r="N1028" i="1"/>
  <c r="N1020" i="1"/>
  <c r="N1012" i="1"/>
  <c r="N1004" i="1"/>
  <c r="N996" i="1"/>
  <c r="N988" i="1"/>
  <c r="N980" i="1"/>
  <c r="N972" i="1"/>
  <c r="N964" i="1"/>
  <c r="N956" i="1"/>
  <c r="N948" i="1"/>
  <c r="N940" i="1"/>
  <c r="N932" i="1"/>
  <c r="N924" i="1"/>
  <c r="N916" i="1"/>
  <c r="N908" i="1"/>
  <c r="N900" i="1"/>
  <c r="N892" i="1"/>
  <c r="N884" i="1"/>
  <c r="N876" i="1"/>
  <c r="N868" i="1"/>
  <c r="N860" i="1"/>
  <c r="N852" i="1"/>
  <c r="N844" i="1"/>
  <c r="N836" i="1"/>
  <c r="N828" i="1"/>
  <c r="N820" i="1"/>
  <c r="N812" i="1"/>
  <c r="N804" i="1"/>
  <c r="N796" i="1"/>
  <c r="N788" i="1"/>
  <c r="N780" i="1"/>
  <c r="N772" i="1"/>
  <c r="N764" i="1"/>
  <c r="N756" i="1"/>
  <c r="N748" i="1"/>
  <c r="N740" i="1"/>
  <c r="N732" i="1"/>
  <c r="N724" i="1"/>
  <c r="N716" i="1"/>
  <c r="N708" i="1"/>
  <c r="N700" i="1"/>
  <c r="N692" i="1"/>
  <c r="N684" i="1"/>
  <c r="N676" i="1"/>
  <c r="N668" i="1"/>
  <c r="N660" i="1"/>
  <c r="N652" i="1"/>
  <c r="N644" i="1"/>
  <c r="N636" i="1"/>
  <c r="N628" i="1"/>
  <c r="N620" i="1"/>
  <c r="N612" i="1"/>
  <c r="N604" i="1"/>
  <c r="N596" i="1"/>
  <c r="N588" i="1"/>
  <c r="N580" i="1"/>
  <c r="N572" i="1"/>
  <c r="N564" i="1"/>
  <c r="N556" i="1"/>
  <c r="N548" i="1"/>
  <c r="N540" i="1"/>
  <c r="N532" i="1"/>
  <c r="N524" i="1"/>
  <c r="N516" i="1"/>
  <c r="N508" i="1"/>
  <c r="N500" i="1"/>
  <c r="N492" i="1"/>
  <c r="N484" i="1"/>
  <c r="N476" i="1"/>
  <c r="N468" i="1"/>
  <c r="N460" i="1"/>
  <c r="N452" i="1"/>
  <c r="N444" i="1"/>
  <c r="N436" i="1"/>
  <c r="N428" i="1"/>
  <c r="N420" i="1"/>
  <c r="N412" i="1"/>
  <c r="N404" i="1"/>
  <c r="N396" i="1"/>
  <c r="N388" i="1"/>
  <c r="N380" i="1"/>
  <c r="N375" i="1"/>
  <c r="N371" i="1"/>
  <c r="N367" i="1"/>
  <c r="N363" i="1"/>
  <c r="N359" i="1"/>
  <c r="N355" i="1"/>
  <c r="N351" i="1"/>
  <c r="N347" i="1"/>
  <c r="N343" i="1"/>
  <c r="N339" i="1"/>
  <c r="N335" i="1"/>
  <c r="N331" i="1"/>
  <c r="N327" i="1"/>
  <c r="N323" i="1"/>
  <c r="N319" i="1"/>
  <c r="N315" i="1"/>
  <c r="N311" i="1"/>
  <c r="N307" i="1"/>
  <c r="N303" i="1"/>
  <c r="N299" i="1"/>
  <c r="N295" i="1"/>
  <c r="N291" i="1"/>
  <c r="N287" i="1"/>
  <c r="N283" i="1"/>
  <c r="N279" i="1"/>
  <c r="N275" i="1"/>
  <c r="N271" i="1"/>
  <c r="N267" i="1"/>
  <c r="N263" i="1"/>
  <c r="N259" i="1"/>
  <c r="N255" i="1"/>
  <c r="N251" i="1"/>
  <c r="N247" i="1"/>
  <c r="N243" i="1"/>
  <c r="N239" i="1"/>
  <c r="N235" i="1"/>
  <c r="N231" i="1"/>
  <c r="N227" i="1"/>
  <c r="N223" i="1"/>
  <c r="N219" i="1"/>
  <c r="N215" i="1"/>
  <c r="N211" i="1"/>
  <c r="N207" i="1"/>
  <c r="N203" i="1"/>
  <c r="N199" i="1"/>
  <c r="N195" i="1"/>
  <c r="N191" i="1"/>
  <c r="N187" i="1"/>
  <c r="N183" i="1"/>
  <c r="N179" i="1"/>
  <c r="N175" i="1"/>
  <c r="N171" i="1"/>
  <c r="N167" i="1"/>
  <c r="N163" i="1"/>
  <c r="N159" i="1"/>
  <c r="N155" i="1"/>
  <c r="N151" i="1"/>
  <c r="N147" i="1"/>
  <c r="N143" i="1"/>
  <c r="N139" i="1"/>
  <c r="N135" i="1"/>
  <c r="N131" i="1"/>
  <c r="N127" i="1"/>
  <c r="N123" i="1"/>
  <c r="N119" i="1"/>
  <c r="N115" i="1"/>
  <c r="N111" i="1"/>
  <c r="N107" i="1"/>
  <c r="N103" i="1"/>
  <c r="N99" i="1"/>
  <c r="N95" i="1"/>
  <c r="N91" i="1"/>
  <c r="N87" i="1"/>
  <c r="N83" i="1"/>
  <c r="N79" i="1"/>
  <c r="N75" i="1"/>
  <c r="N71" i="1"/>
  <c r="N67" i="1"/>
  <c r="N63" i="1"/>
  <c r="N59" i="1"/>
  <c r="N55" i="1"/>
  <c r="N51" i="1"/>
  <c r="N47" i="1"/>
  <c r="N43" i="1"/>
  <c r="N39" i="1"/>
  <c r="N35" i="1"/>
  <c r="N31" i="1"/>
  <c r="N27" i="1"/>
  <c r="N23" i="1"/>
  <c r="N19" i="1"/>
  <c r="N15" i="1"/>
  <c r="N11" i="1"/>
  <c r="N7" i="1"/>
  <c r="G4301" i="1"/>
  <c r="G4297" i="1"/>
  <c r="G4293" i="1"/>
  <c r="G4289" i="1"/>
  <c r="G4285" i="1"/>
  <c r="G4281" i="1"/>
  <c r="G4277" i="1"/>
  <c r="G4273" i="1"/>
  <c r="G4269" i="1"/>
  <c r="G4265" i="1"/>
  <c r="G4261" i="1"/>
  <c r="G4257" i="1"/>
  <c r="G4253" i="1"/>
  <c r="G4249" i="1"/>
  <c r="G4245" i="1"/>
  <c r="G4241" i="1"/>
  <c r="G4237" i="1"/>
  <c r="G4233" i="1"/>
  <c r="G4229" i="1"/>
  <c r="G4225" i="1"/>
  <c r="G4221" i="1"/>
  <c r="G4217" i="1"/>
  <c r="G4213" i="1"/>
  <c r="G4209" i="1"/>
  <c r="G4205" i="1"/>
  <c r="G4201" i="1"/>
  <c r="G4197" i="1"/>
  <c r="G4193" i="1"/>
  <c r="G4189" i="1"/>
  <c r="G4185" i="1"/>
  <c r="G4181" i="1"/>
  <c r="G4177" i="1"/>
  <c r="G4173" i="1"/>
  <c r="G4169" i="1"/>
  <c r="G4165" i="1"/>
  <c r="G4161" i="1"/>
  <c r="G4157" i="1"/>
  <c r="G4153" i="1"/>
  <c r="G4149" i="1"/>
  <c r="G4145" i="1"/>
  <c r="G4141" i="1"/>
  <c r="G4137" i="1"/>
  <c r="G4133" i="1"/>
  <c r="G4129" i="1"/>
  <c r="G4125" i="1"/>
  <c r="G4121" i="1"/>
  <c r="G4117" i="1"/>
  <c r="G4113" i="1"/>
  <c r="G4109" i="1"/>
  <c r="G4105" i="1"/>
  <c r="G4101" i="1"/>
  <c r="G4097" i="1"/>
  <c r="G4093" i="1"/>
  <c r="G4089" i="1"/>
  <c r="G4085" i="1"/>
  <c r="G4081" i="1"/>
  <c r="G4077" i="1"/>
  <c r="G4073" i="1"/>
  <c r="G4069" i="1"/>
  <c r="G4065" i="1"/>
  <c r="G4061" i="1"/>
  <c r="G4057" i="1"/>
  <c r="G4053" i="1"/>
  <c r="G4049" i="1"/>
  <c r="G4045" i="1"/>
  <c r="G4041" i="1"/>
  <c r="G4037" i="1"/>
  <c r="G4033" i="1"/>
  <c r="G4029" i="1"/>
  <c r="G4025" i="1"/>
  <c r="G4021" i="1"/>
  <c r="G4017" i="1"/>
  <c r="G4013" i="1"/>
  <c r="G4009" i="1"/>
  <c r="G4005" i="1"/>
  <c r="G4001" i="1"/>
  <c r="G3997" i="1"/>
  <c r="G3993" i="1"/>
  <c r="G3989" i="1"/>
  <c r="G3985" i="1"/>
  <c r="G3981" i="1"/>
  <c r="G3977" i="1"/>
  <c r="G3973" i="1"/>
  <c r="G3969" i="1"/>
  <c r="G3965" i="1"/>
  <c r="G3961" i="1"/>
  <c r="G3957" i="1"/>
  <c r="G3953" i="1"/>
  <c r="G3949" i="1"/>
  <c r="G3945" i="1"/>
  <c r="G3941" i="1"/>
  <c r="G3937" i="1"/>
  <c r="G3933" i="1"/>
  <c r="G3929" i="1"/>
  <c r="G3925" i="1"/>
  <c r="G3921" i="1"/>
  <c r="G3917" i="1"/>
  <c r="G3913" i="1"/>
  <c r="G3909" i="1"/>
  <c r="G3905" i="1"/>
  <c r="G3901" i="1"/>
  <c r="G3897" i="1"/>
  <c r="G3893" i="1"/>
  <c r="G3889" i="1"/>
  <c r="G3885" i="1"/>
  <c r="G3881" i="1"/>
  <c r="G3877" i="1"/>
  <c r="G3873" i="1"/>
  <c r="G3869" i="1"/>
  <c r="G3865" i="1"/>
  <c r="G3861" i="1"/>
  <c r="G3857" i="1"/>
  <c r="G3853" i="1"/>
  <c r="G3849" i="1"/>
  <c r="G3845" i="1"/>
  <c r="G3841" i="1"/>
  <c r="G3837" i="1"/>
  <c r="G3833" i="1"/>
  <c r="G3829" i="1"/>
  <c r="G3825" i="1"/>
  <c r="G3821" i="1"/>
  <c r="G3817" i="1"/>
  <c r="G3813" i="1"/>
  <c r="G3809" i="1"/>
  <c r="G3805" i="1"/>
  <c r="G3801" i="1"/>
  <c r="G3797" i="1"/>
  <c r="G3793" i="1"/>
  <c r="G3789" i="1"/>
  <c r="G3785" i="1"/>
  <c r="G3781" i="1"/>
  <c r="G3777" i="1"/>
  <c r="G3773" i="1"/>
  <c r="G3769" i="1"/>
  <c r="G3765" i="1"/>
  <c r="G3761" i="1"/>
  <c r="G3757" i="1"/>
  <c r="G3753" i="1"/>
  <c r="G3749" i="1"/>
  <c r="G3745" i="1"/>
  <c r="G3741" i="1"/>
  <c r="G3737" i="1"/>
  <c r="G3733" i="1"/>
  <c r="G3729" i="1"/>
  <c r="G3725" i="1"/>
  <c r="G3721" i="1"/>
  <c r="G3717" i="1"/>
  <c r="G3713" i="1"/>
  <c r="G3709" i="1"/>
  <c r="G3705" i="1"/>
  <c r="G3701" i="1"/>
  <c r="G3697" i="1"/>
  <c r="G3693" i="1"/>
  <c r="G3689" i="1"/>
  <c r="G3685" i="1"/>
  <c r="G3681" i="1"/>
  <c r="G3677" i="1"/>
  <c r="G3673" i="1"/>
  <c r="G3669" i="1"/>
  <c r="G3665" i="1"/>
  <c r="G3661" i="1"/>
  <c r="G3657" i="1"/>
  <c r="G3653" i="1"/>
  <c r="G3649" i="1"/>
  <c r="G3645" i="1"/>
  <c r="G3641" i="1"/>
  <c r="G3637" i="1"/>
  <c r="G3633" i="1"/>
  <c r="G3629" i="1"/>
  <c r="G3625" i="1"/>
  <c r="G3621" i="1"/>
  <c r="G3617" i="1"/>
  <c r="G3613" i="1"/>
  <c r="G3609" i="1"/>
  <c r="G3605" i="1"/>
  <c r="G3601" i="1"/>
  <c r="G3597" i="1"/>
  <c r="G3593" i="1"/>
  <c r="G3589" i="1"/>
  <c r="G3585" i="1"/>
  <c r="G3581" i="1"/>
  <c r="G3577" i="1"/>
  <c r="G3573" i="1"/>
  <c r="G3569" i="1"/>
  <c r="G3565" i="1"/>
  <c r="G3561" i="1"/>
  <c r="G3557" i="1"/>
  <c r="G3553" i="1"/>
  <c r="G3549" i="1"/>
  <c r="G3545" i="1"/>
  <c r="G3541" i="1"/>
  <c r="G3537" i="1"/>
  <c r="G3533" i="1"/>
  <c r="G3529" i="1"/>
  <c r="G3525" i="1"/>
  <c r="G3521" i="1"/>
  <c r="G3517" i="1"/>
  <c r="G3513" i="1"/>
  <c r="G3509" i="1"/>
  <c r="G3505" i="1"/>
  <c r="G3501" i="1"/>
  <c r="G3497" i="1"/>
  <c r="G3493" i="1"/>
  <c r="G3489" i="1"/>
  <c r="G3485" i="1"/>
  <c r="G3481" i="1"/>
  <c r="G3477" i="1"/>
  <c r="G3473" i="1"/>
  <c r="G3469" i="1"/>
  <c r="G3465" i="1"/>
  <c r="G3461" i="1"/>
  <c r="G3457" i="1"/>
  <c r="G3453" i="1"/>
  <c r="G3449" i="1"/>
  <c r="G3445" i="1"/>
  <c r="G3441" i="1"/>
  <c r="G3437" i="1"/>
  <c r="G3433" i="1"/>
  <c r="G3429" i="1"/>
  <c r="G3425" i="1"/>
  <c r="G3421" i="1"/>
  <c r="G3417" i="1"/>
  <c r="G3413" i="1"/>
  <c r="G3409" i="1"/>
  <c r="G3405" i="1"/>
  <c r="G3401" i="1"/>
  <c r="G3397" i="1"/>
  <c r="G3393" i="1"/>
  <c r="G3389" i="1"/>
  <c r="G3385" i="1"/>
  <c r="G3381" i="1"/>
  <c r="G3377" i="1"/>
  <c r="G3373" i="1"/>
  <c r="G3369" i="1"/>
  <c r="G3365" i="1"/>
  <c r="G3361" i="1"/>
  <c r="G3357" i="1"/>
  <c r="G3353" i="1"/>
  <c r="G3349" i="1"/>
  <c r="G3345" i="1"/>
  <c r="G3341" i="1"/>
  <c r="G3337" i="1"/>
  <c r="G3333" i="1"/>
  <c r="G3329" i="1"/>
  <c r="G3325" i="1"/>
  <c r="G3321" i="1"/>
  <c r="G3317" i="1"/>
  <c r="G3313" i="1"/>
  <c r="G3309" i="1"/>
  <c r="G3305" i="1"/>
  <c r="G3301" i="1"/>
  <c r="G3297" i="1"/>
  <c r="G3293" i="1"/>
  <c r="G3289" i="1"/>
  <c r="G3285" i="1"/>
  <c r="G3281" i="1"/>
  <c r="G3277" i="1"/>
  <c r="G3273" i="1"/>
  <c r="G3269" i="1"/>
  <c r="G3265" i="1"/>
  <c r="G3261" i="1"/>
  <c r="G3257" i="1"/>
  <c r="G3253" i="1"/>
  <c r="G3249" i="1"/>
  <c r="G3245" i="1"/>
  <c r="G3241" i="1"/>
  <c r="G3237" i="1"/>
  <c r="G3233" i="1"/>
  <c r="G3229" i="1"/>
  <c r="G3225" i="1"/>
  <c r="G3221" i="1"/>
  <c r="G3217" i="1"/>
  <c r="G3213" i="1"/>
  <c r="G3209" i="1"/>
  <c r="G3205" i="1"/>
  <c r="G3201" i="1"/>
  <c r="G3197" i="1"/>
  <c r="G3193" i="1"/>
  <c r="G3189" i="1"/>
  <c r="G3185" i="1"/>
  <c r="G3181" i="1"/>
  <c r="G3177" i="1"/>
  <c r="G3173" i="1"/>
  <c r="G3169" i="1"/>
  <c r="G3165" i="1"/>
  <c r="G3161" i="1"/>
  <c r="G3157" i="1"/>
  <c r="G3153" i="1"/>
  <c r="G3149" i="1"/>
  <c r="G3145" i="1"/>
  <c r="G3141" i="1"/>
  <c r="G3137" i="1"/>
  <c r="G3133" i="1"/>
  <c r="G3129" i="1"/>
  <c r="G3125" i="1"/>
  <c r="G3121" i="1"/>
  <c r="G3117" i="1"/>
  <c r="G3113" i="1"/>
  <c r="G3109" i="1"/>
  <c r="G3105" i="1"/>
  <c r="G3101" i="1"/>
  <c r="G3097" i="1"/>
  <c r="G3093" i="1"/>
  <c r="G3089" i="1"/>
  <c r="G3085" i="1"/>
  <c r="G3081" i="1"/>
  <c r="G3077" i="1"/>
  <c r="G3073" i="1"/>
  <c r="G3069" i="1"/>
  <c r="G3065" i="1"/>
  <c r="G3061" i="1"/>
  <c r="G3057" i="1"/>
  <c r="G3053" i="1"/>
  <c r="G3049" i="1"/>
  <c r="G3045" i="1"/>
  <c r="G3041" i="1"/>
  <c r="G3037" i="1"/>
  <c r="G3033" i="1"/>
  <c r="G3029" i="1"/>
  <c r="G3025" i="1"/>
  <c r="G3021" i="1"/>
  <c r="G3017" i="1"/>
  <c r="G3013" i="1"/>
  <c r="G3009" i="1"/>
  <c r="G3005" i="1"/>
  <c r="G3001" i="1"/>
  <c r="G2997" i="1"/>
  <c r="G2993" i="1"/>
  <c r="G2989" i="1"/>
  <c r="G2985" i="1"/>
  <c r="G2981" i="1"/>
  <c r="G2977" i="1"/>
  <c r="G2973" i="1"/>
  <c r="G2969" i="1"/>
  <c r="G2965" i="1"/>
  <c r="G2961" i="1"/>
  <c r="G2957" i="1"/>
  <c r="G2953" i="1"/>
  <c r="G2949" i="1"/>
  <c r="G2945" i="1"/>
  <c r="G2941" i="1"/>
  <c r="G2937" i="1"/>
  <c r="G2933" i="1"/>
  <c r="G2929" i="1"/>
  <c r="G2925" i="1"/>
  <c r="G2921" i="1"/>
  <c r="G2917" i="1"/>
  <c r="G2913" i="1"/>
  <c r="G2909" i="1"/>
  <c r="G2905" i="1"/>
  <c r="G2901" i="1"/>
  <c r="G2897" i="1"/>
  <c r="G2893" i="1"/>
  <c r="G2889" i="1"/>
  <c r="G2885" i="1"/>
  <c r="G2881" i="1"/>
  <c r="G2877" i="1"/>
  <c r="G2873" i="1"/>
  <c r="G2869" i="1"/>
  <c r="G2865" i="1"/>
  <c r="G2861" i="1"/>
  <c r="G2857" i="1"/>
  <c r="G2853" i="1"/>
  <c r="G2849" i="1"/>
  <c r="G2845" i="1"/>
  <c r="G2841" i="1"/>
  <c r="G2837" i="1"/>
  <c r="G2833" i="1"/>
  <c r="G2829" i="1"/>
  <c r="G2825" i="1"/>
  <c r="G2821" i="1"/>
  <c r="G2817" i="1"/>
  <c r="G2813" i="1"/>
  <c r="G2809" i="1"/>
  <c r="G2805" i="1"/>
  <c r="G2801" i="1"/>
  <c r="G2797" i="1"/>
  <c r="G2793" i="1"/>
  <c r="G2789" i="1"/>
  <c r="G2785" i="1"/>
  <c r="G2781" i="1"/>
  <c r="G2777" i="1"/>
  <c r="G2773" i="1"/>
  <c r="G2769" i="1"/>
  <c r="G2765" i="1"/>
  <c r="G2761" i="1"/>
  <c r="G2757" i="1"/>
  <c r="G2753" i="1"/>
  <c r="G2749" i="1"/>
  <c r="G2745" i="1"/>
  <c r="G2741" i="1"/>
  <c r="G2737" i="1"/>
  <c r="G2733" i="1"/>
  <c r="G2729" i="1"/>
  <c r="G2725" i="1"/>
  <c r="G2721" i="1"/>
  <c r="G2717" i="1"/>
  <c r="G2713" i="1"/>
  <c r="G2709" i="1"/>
  <c r="G2705" i="1"/>
  <c r="G2701" i="1"/>
  <c r="G2697" i="1"/>
  <c r="G2693" i="1"/>
  <c r="G2689" i="1"/>
  <c r="G2685" i="1"/>
  <c r="G2681" i="1"/>
  <c r="G2677" i="1"/>
  <c r="G2673" i="1"/>
  <c r="G2669" i="1"/>
  <c r="G2665" i="1"/>
  <c r="G2661" i="1"/>
  <c r="G2657" i="1"/>
  <c r="G2653" i="1"/>
  <c r="G2649" i="1"/>
  <c r="G2645" i="1"/>
  <c r="G2641" i="1"/>
  <c r="G2637" i="1"/>
  <c r="G2633" i="1"/>
  <c r="G2629" i="1"/>
  <c r="G2625" i="1"/>
  <c r="G2621" i="1"/>
  <c r="G2617" i="1"/>
  <c r="G2613" i="1"/>
  <c r="G2609" i="1"/>
  <c r="G2605" i="1"/>
  <c r="G2601" i="1"/>
  <c r="G2597" i="1"/>
  <c r="G2593" i="1"/>
  <c r="G2589" i="1"/>
  <c r="G2585" i="1"/>
  <c r="G2581" i="1"/>
  <c r="G2577" i="1"/>
  <c r="G2573" i="1"/>
  <c r="G2569" i="1"/>
  <c r="G2565" i="1"/>
  <c r="G2561" i="1"/>
  <c r="G2557" i="1"/>
  <c r="G2553" i="1"/>
  <c r="G2549" i="1"/>
  <c r="G2545" i="1"/>
  <c r="G2541" i="1"/>
  <c r="G2537" i="1"/>
  <c r="G2533" i="1"/>
  <c r="G2529" i="1"/>
  <c r="G2525" i="1"/>
  <c r="G2521" i="1"/>
  <c r="G2517" i="1"/>
  <c r="G2513" i="1"/>
  <c r="G2509" i="1"/>
  <c r="G2505" i="1"/>
  <c r="G2501" i="1"/>
  <c r="G2497" i="1"/>
  <c r="G2493" i="1"/>
  <c r="G2489" i="1"/>
  <c r="G2485" i="1"/>
  <c r="G2481" i="1"/>
  <c r="G2477" i="1"/>
  <c r="G2473" i="1"/>
  <c r="G2469" i="1"/>
  <c r="G2465" i="1"/>
  <c r="G2461" i="1"/>
  <c r="G2457" i="1"/>
  <c r="G2453" i="1"/>
  <c r="G2449" i="1"/>
  <c r="G2445" i="1"/>
  <c r="G2441" i="1"/>
  <c r="G2437" i="1"/>
  <c r="G2433" i="1"/>
  <c r="G2429" i="1"/>
  <c r="G2425" i="1"/>
  <c r="G2421" i="1"/>
  <c r="G2417" i="1"/>
  <c r="G2413" i="1"/>
  <c r="G2409" i="1"/>
  <c r="G2405" i="1"/>
  <c r="G2401" i="1"/>
  <c r="G2397" i="1"/>
  <c r="G2393" i="1"/>
  <c r="G2389" i="1"/>
  <c r="G2385" i="1"/>
  <c r="G2381" i="1"/>
  <c r="G2377" i="1"/>
  <c r="G2373" i="1"/>
  <c r="G2369" i="1"/>
  <c r="G2365" i="1"/>
  <c r="G2361" i="1"/>
  <c r="G2357" i="1"/>
  <c r="G2353" i="1"/>
  <c r="G2349" i="1"/>
  <c r="G2345" i="1"/>
  <c r="G2341" i="1"/>
  <c r="G2337" i="1"/>
  <c r="G2333" i="1"/>
  <c r="G2329" i="1"/>
  <c r="G2325" i="1"/>
  <c r="G2321" i="1"/>
  <c r="G2317" i="1"/>
  <c r="G2313" i="1"/>
  <c r="G2309" i="1"/>
  <c r="G2305" i="1"/>
  <c r="G2301" i="1"/>
  <c r="G2297" i="1"/>
  <c r="G2293" i="1"/>
  <c r="G2289" i="1"/>
  <c r="G2285" i="1"/>
  <c r="G2281" i="1"/>
  <c r="G2277" i="1"/>
  <c r="G2273" i="1"/>
  <c r="G2269" i="1"/>
  <c r="G2265" i="1"/>
  <c r="G2261" i="1"/>
  <c r="G2257" i="1"/>
  <c r="G2253" i="1"/>
  <c r="G2249" i="1"/>
  <c r="G2245" i="1"/>
  <c r="G2241" i="1"/>
  <c r="G2237" i="1"/>
  <c r="G2233" i="1"/>
  <c r="G2229" i="1"/>
  <c r="G2225" i="1"/>
  <c r="G2221" i="1"/>
  <c r="G2217" i="1"/>
  <c r="G2213" i="1"/>
  <c r="G2209" i="1"/>
  <c r="G2205" i="1"/>
  <c r="G2201" i="1"/>
  <c r="G2197" i="1"/>
  <c r="G2193" i="1"/>
  <c r="G2189" i="1"/>
  <c r="G2185" i="1"/>
  <c r="G2181" i="1"/>
  <c r="G2177" i="1"/>
  <c r="G2173" i="1"/>
  <c r="G2169" i="1"/>
  <c r="G2165" i="1"/>
  <c r="G2161" i="1"/>
  <c r="G2157" i="1"/>
  <c r="G2153" i="1"/>
  <c r="G2149" i="1"/>
  <c r="G2145" i="1"/>
  <c r="G2141" i="1"/>
  <c r="G2137" i="1"/>
  <c r="G2133" i="1"/>
  <c r="G2129" i="1"/>
  <c r="G2125" i="1"/>
  <c r="G2121" i="1"/>
  <c r="G2117" i="1"/>
  <c r="G2113" i="1"/>
  <c r="G2109" i="1"/>
  <c r="G2105" i="1"/>
  <c r="G2101" i="1"/>
  <c r="G2097" i="1"/>
  <c r="G2093" i="1"/>
  <c r="G2089" i="1"/>
  <c r="G2085" i="1"/>
  <c r="G2081" i="1"/>
  <c r="G2077" i="1"/>
  <c r="G2073" i="1"/>
  <c r="G2069" i="1"/>
  <c r="G2065" i="1"/>
  <c r="G2061" i="1"/>
  <c r="G2057" i="1"/>
  <c r="G2053" i="1"/>
  <c r="G2049" i="1"/>
  <c r="G2045" i="1"/>
  <c r="G2041" i="1"/>
  <c r="G2037" i="1"/>
  <c r="G2033" i="1"/>
  <c r="G2029" i="1"/>
  <c r="G2025" i="1"/>
  <c r="G2021" i="1"/>
  <c r="G2017" i="1"/>
  <c r="G2013" i="1"/>
  <c r="G2009" i="1"/>
  <c r="G2005" i="1"/>
  <c r="G2001" i="1"/>
  <c r="G1997" i="1"/>
  <c r="G1993" i="1"/>
  <c r="G1989" i="1"/>
  <c r="G1985" i="1"/>
  <c r="G1981" i="1"/>
  <c r="G1977" i="1"/>
  <c r="G1973" i="1"/>
  <c r="G1969" i="1"/>
  <c r="G1965" i="1"/>
  <c r="G1961" i="1"/>
  <c r="G1957" i="1"/>
  <c r="G1953" i="1"/>
  <c r="G1949" i="1"/>
  <c r="G1945" i="1"/>
  <c r="G1941" i="1"/>
  <c r="G1937" i="1"/>
  <c r="G1933" i="1"/>
  <c r="G1929" i="1"/>
  <c r="G1925" i="1"/>
  <c r="G1921" i="1"/>
  <c r="G1917" i="1"/>
  <c r="G1913" i="1"/>
  <c r="G1909" i="1"/>
  <c r="G1905" i="1"/>
  <c r="G1901" i="1"/>
  <c r="G1897" i="1"/>
  <c r="G1893" i="1"/>
  <c r="G1889" i="1"/>
  <c r="G1885" i="1"/>
  <c r="G1881" i="1"/>
  <c r="G1877" i="1"/>
  <c r="G1873" i="1"/>
  <c r="G1869" i="1"/>
  <c r="G1865" i="1"/>
  <c r="G1861" i="1"/>
  <c r="G1857" i="1"/>
  <c r="G1853" i="1"/>
  <c r="G1849" i="1"/>
  <c r="G1845" i="1"/>
  <c r="G1841" i="1"/>
  <c r="G1837" i="1"/>
  <c r="G1833" i="1"/>
  <c r="G1829" i="1"/>
  <c r="G1825" i="1"/>
  <c r="G1821" i="1"/>
  <c r="G1817" i="1"/>
  <c r="G1813" i="1"/>
  <c r="G1809" i="1"/>
  <c r="G1805" i="1"/>
  <c r="G1801" i="1"/>
  <c r="G1797" i="1"/>
  <c r="G1793" i="1"/>
  <c r="G1789" i="1"/>
  <c r="G1785" i="1"/>
  <c r="G1781" i="1"/>
  <c r="G1777" i="1"/>
  <c r="G1773" i="1"/>
  <c r="G1769" i="1"/>
  <c r="G1765" i="1"/>
  <c r="G1761" i="1"/>
  <c r="G1757" i="1"/>
  <c r="G1753" i="1"/>
  <c r="G1749" i="1"/>
  <c r="G1745" i="1"/>
  <c r="G1741" i="1"/>
  <c r="G1737" i="1"/>
  <c r="G1733" i="1"/>
  <c r="G1729" i="1"/>
  <c r="G1725" i="1"/>
  <c r="G1721" i="1"/>
  <c r="G1717" i="1"/>
  <c r="G1713" i="1"/>
  <c r="G1709" i="1"/>
  <c r="G1705" i="1"/>
  <c r="G1701" i="1"/>
  <c r="G1697" i="1"/>
  <c r="G1693" i="1"/>
  <c r="G1689" i="1"/>
  <c r="G1685" i="1"/>
  <c r="G1681" i="1"/>
  <c r="G1677" i="1"/>
  <c r="G1673" i="1"/>
  <c r="G1669" i="1"/>
  <c r="G1665" i="1"/>
  <c r="G1661" i="1"/>
  <c r="G1657" i="1"/>
  <c r="G1653" i="1"/>
  <c r="G1649" i="1"/>
  <c r="G1645" i="1"/>
  <c r="G1641" i="1"/>
  <c r="G1637" i="1"/>
  <c r="G1633" i="1"/>
  <c r="G1629" i="1"/>
  <c r="G1625" i="1"/>
  <c r="G1621" i="1"/>
  <c r="G1617" i="1"/>
  <c r="G1613" i="1"/>
  <c r="G1609" i="1"/>
  <c r="G1605" i="1"/>
  <c r="G1601" i="1"/>
  <c r="G1597" i="1"/>
  <c r="G1593" i="1"/>
  <c r="G1589" i="1"/>
  <c r="G1585" i="1"/>
  <c r="G1581" i="1"/>
  <c r="G1577" i="1"/>
  <c r="G1573" i="1"/>
  <c r="G1569" i="1"/>
  <c r="G1565" i="1"/>
  <c r="G1561" i="1"/>
  <c r="G1557" i="1"/>
  <c r="G1553" i="1"/>
  <c r="G1549" i="1"/>
  <c r="G1545" i="1"/>
  <c r="G1541" i="1"/>
  <c r="G1537" i="1"/>
  <c r="G1533" i="1"/>
  <c r="G1529" i="1"/>
  <c r="G1525" i="1"/>
  <c r="G1521" i="1"/>
  <c r="G1517" i="1"/>
  <c r="G1513" i="1"/>
  <c r="G1509" i="1"/>
  <c r="G1505" i="1"/>
  <c r="G1501" i="1"/>
  <c r="G1497" i="1"/>
  <c r="G1493" i="1"/>
  <c r="G1489" i="1"/>
  <c r="G1485" i="1"/>
  <c r="G1481" i="1"/>
  <c r="G1477" i="1"/>
  <c r="G1473" i="1"/>
  <c r="G1469" i="1"/>
  <c r="G1465" i="1"/>
  <c r="G1461" i="1"/>
  <c r="G1457" i="1"/>
  <c r="G1453" i="1"/>
  <c r="G1449" i="1"/>
  <c r="G1445" i="1"/>
  <c r="G1441" i="1"/>
  <c r="G1437" i="1"/>
  <c r="G1433" i="1"/>
  <c r="G1429" i="1"/>
  <c r="G1425" i="1"/>
  <c r="G1421" i="1"/>
  <c r="G1417" i="1"/>
  <c r="G1413" i="1"/>
  <c r="G1409" i="1"/>
  <c r="G1405" i="1"/>
  <c r="G1401" i="1"/>
  <c r="G1397" i="1"/>
  <c r="G1393" i="1"/>
  <c r="G1389" i="1"/>
  <c r="G1385" i="1"/>
  <c r="G1381" i="1"/>
  <c r="G1377" i="1"/>
  <c r="G1373" i="1"/>
  <c r="G1369" i="1"/>
  <c r="G1365" i="1"/>
  <c r="G1361" i="1"/>
  <c r="G1357" i="1"/>
  <c r="G1353" i="1"/>
  <c r="G1349" i="1"/>
  <c r="G1345" i="1"/>
  <c r="G1341" i="1"/>
  <c r="G1337" i="1"/>
  <c r="G1333" i="1"/>
  <c r="G1329" i="1"/>
  <c r="G1325" i="1"/>
  <c r="G1321" i="1"/>
  <c r="G1317" i="1"/>
  <c r="G1313" i="1"/>
  <c r="G1309" i="1"/>
  <c r="G1305" i="1"/>
  <c r="G1301" i="1"/>
  <c r="G1297" i="1"/>
  <c r="G1293" i="1"/>
  <c r="G1289" i="1"/>
  <c r="G1285" i="1"/>
  <c r="G1281" i="1"/>
  <c r="G1277" i="1"/>
  <c r="G1273" i="1"/>
  <c r="G1269" i="1"/>
  <c r="G1265" i="1"/>
  <c r="G1261" i="1"/>
  <c r="G1257" i="1"/>
  <c r="G1253" i="1"/>
  <c r="G1249" i="1"/>
  <c r="G1245" i="1"/>
  <c r="G1241" i="1"/>
  <c r="G1237" i="1"/>
  <c r="G1233" i="1"/>
  <c r="G1229" i="1"/>
  <c r="G1225" i="1"/>
  <c r="G1221" i="1"/>
  <c r="G1217" i="1"/>
  <c r="G1213" i="1"/>
  <c r="G1209" i="1"/>
  <c r="G1205" i="1"/>
  <c r="G1201" i="1"/>
  <c r="G1197" i="1"/>
  <c r="G1193" i="1"/>
  <c r="G1189" i="1"/>
  <c r="G1185" i="1"/>
  <c r="G1181" i="1"/>
  <c r="G1177" i="1"/>
  <c r="G1173" i="1"/>
  <c r="G1169" i="1"/>
  <c r="G1165" i="1"/>
  <c r="G1161" i="1"/>
  <c r="G1157" i="1"/>
  <c r="G1153" i="1"/>
  <c r="G1149" i="1"/>
  <c r="G1145" i="1"/>
  <c r="G1141" i="1"/>
  <c r="G1137" i="1"/>
  <c r="G1133" i="1"/>
  <c r="G1129" i="1"/>
  <c r="G1125" i="1"/>
  <c r="G1121" i="1"/>
  <c r="G1117" i="1"/>
  <c r="G1113" i="1"/>
  <c r="G1109" i="1"/>
  <c r="G1105" i="1"/>
  <c r="G1101" i="1"/>
  <c r="G1097" i="1"/>
  <c r="G1093" i="1"/>
  <c r="G1089" i="1"/>
  <c r="G1085" i="1"/>
  <c r="G1081" i="1"/>
  <c r="G1077" i="1"/>
  <c r="G1073" i="1"/>
  <c r="G1069" i="1"/>
  <c r="G1065" i="1"/>
  <c r="G1061" i="1"/>
  <c r="G1057" i="1"/>
  <c r="G1053" i="1"/>
  <c r="G1049" i="1"/>
  <c r="G1045" i="1"/>
  <c r="G1041" i="1"/>
  <c r="G1037" i="1"/>
  <c r="G1033" i="1"/>
  <c r="G1029" i="1"/>
  <c r="G1025" i="1"/>
  <c r="G1021" i="1"/>
  <c r="G1017" i="1"/>
  <c r="G1013" i="1"/>
  <c r="G1009" i="1"/>
  <c r="G1005" i="1"/>
  <c r="G1001" i="1"/>
  <c r="G997" i="1"/>
  <c r="G993" i="1"/>
  <c r="G989" i="1"/>
  <c r="G985" i="1"/>
  <c r="G981" i="1"/>
  <c r="G977" i="1"/>
  <c r="G973" i="1"/>
  <c r="G969" i="1"/>
  <c r="G965" i="1"/>
  <c r="G961" i="1"/>
  <c r="G957" i="1"/>
  <c r="G953" i="1"/>
  <c r="G949" i="1"/>
  <c r="G945" i="1"/>
  <c r="G941" i="1"/>
  <c r="G937" i="1"/>
  <c r="G933" i="1"/>
  <c r="G929" i="1"/>
  <c r="G925" i="1"/>
  <c r="G921" i="1"/>
  <c r="G917" i="1"/>
  <c r="G913" i="1"/>
  <c r="G909" i="1"/>
  <c r="G905" i="1"/>
  <c r="G901" i="1"/>
  <c r="G897" i="1"/>
  <c r="G893" i="1"/>
  <c r="G889" i="1"/>
  <c r="G885" i="1"/>
  <c r="G881" i="1"/>
  <c r="G877" i="1"/>
  <c r="G873" i="1"/>
  <c r="G869" i="1"/>
  <c r="G865" i="1"/>
  <c r="G861" i="1"/>
  <c r="G857" i="1"/>
  <c r="G853" i="1"/>
  <c r="G849" i="1"/>
  <c r="G845" i="1"/>
  <c r="G841" i="1"/>
  <c r="G837" i="1"/>
  <c r="G833" i="1"/>
  <c r="G829" i="1"/>
  <c r="G825" i="1"/>
  <c r="G821" i="1"/>
  <c r="G817" i="1"/>
  <c r="G813" i="1"/>
  <c r="G809" i="1"/>
  <c r="G805" i="1"/>
  <c r="G801" i="1"/>
  <c r="G797" i="1"/>
  <c r="G793" i="1"/>
  <c r="G789" i="1"/>
  <c r="G785" i="1"/>
  <c r="G781" i="1"/>
  <c r="G777" i="1"/>
  <c r="G773" i="1"/>
  <c r="G769" i="1"/>
  <c r="G765" i="1"/>
  <c r="G761" i="1"/>
  <c r="G757" i="1"/>
  <c r="G753" i="1"/>
  <c r="G749" i="1"/>
  <c r="G745" i="1"/>
  <c r="G741" i="1"/>
  <c r="G737" i="1"/>
  <c r="G733" i="1"/>
  <c r="G729" i="1"/>
  <c r="G725" i="1"/>
  <c r="G721" i="1"/>
  <c r="G717" i="1"/>
  <c r="G713" i="1"/>
  <c r="G709" i="1"/>
  <c r="G705" i="1"/>
  <c r="G701" i="1"/>
  <c r="G697" i="1"/>
  <c r="G693" i="1"/>
  <c r="G689" i="1"/>
  <c r="G685" i="1"/>
  <c r="G681" i="1"/>
  <c r="G677" i="1"/>
  <c r="G673" i="1"/>
  <c r="G669" i="1"/>
  <c r="G665" i="1"/>
  <c r="G661" i="1"/>
  <c r="G657" i="1"/>
  <c r="G653" i="1"/>
  <c r="G649" i="1"/>
  <c r="G645" i="1"/>
  <c r="G641" i="1"/>
  <c r="G637" i="1"/>
  <c r="G633" i="1"/>
  <c r="G629" i="1"/>
  <c r="G625" i="1"/>
  <c r="G621" i="1"/>
  <c r="G617" i="1"/>
  <c r="G613" i="1"/>
  <c r="G609" i="1"/>
  <c r="G605" i="1"/>
  <c r="G601" i="1"/>
  <c r="G597" i="1"/>
  <c r="G593" i="1"/>
  <c r="G589" i="1"/>
  <c r="G585" i="1"/>
  <c r="G581" i="1"/>
  <c r="G579" i="1"/>
  <c r="G577" i="1"/>
  <c r="G575" i="1"/>
  <c r="G573" i="1"/>
  <c r="G571" i="1"/>
  <c r="G569" i="1"/>
  <c r="G567" i="1"/>
  <c r="G565" i="1"/>
  <c r="G563" i="1"/>
  <c r="G561" i="1"/>
  <c r="G559" i="1"/>
  <c r="G557" i="1"/>
  <c r="G555" i="1"/>
  <c r="G553" i="1"/>
  <c r="G551" i="1"/>
  <c r="G549" i="1"/>
  <c r="G547" i="1"/>
  <c r="G545" i="1"/>
  <c r="G543" i="1"/>
  <c r="G541" i="1"/>
  <c r="G539" i="1"/>
  <c r="G537" i="1"/>
  <c r="G535" i="1"/>
  <c r="G533" i="1"/>
  <c r="G531" i="1"/>
  <c r="G529" i="1"/>
  <c r="G527" i="1"/>
  <c r="G525" i="1"/>
  <c r="G523" i="1"/>
  <c r="G521" i="1"/>
  <c r="G519" i="1"/>
  <c r="G517" i="1"/>
  <c r="G515" i="1"/>
  <c r="G513" i="1"/>
  <c r="G511" i="1"/>
  <c r="G509" i="1"/>
  <c r="G507" i="1"/>
  <c r="G505" i="1"/>
  <c r="G503" i="1"/>
  <c r="G501" i="1"/>
  <c r="G499" i="1"/>
  <c r="G497" i="1"/>
  <c r="G495" i="1"/>
  <c r="G493" i="1"/>
  <c r="G491" i="1"/>
  <c r="G489" i="1"/>
  <c r="G487" i="1"/>
  <c r="G485" i="1"/>
  <c r="G483" i="1"/>
  <c r="G481" i="1"/>
  <c r="G479" i="1"/>
  <c r="G477" i="1"/>
  <c r="G475" i="1"/>
  <c r="G473" i="1"/>
  <c r="G471" i="1"/>
  <c r="G469" i="1"/>
  <c r="G467" i="1"/>
  <c r="G465" i="1"/>
  <c r="G463" i="1"/>
  <c r="G461" i="1"/>
  <c r="G459" i="1"/>
  <c r="G457" i="1"/>
  <c r="G455" i="1"/>
  <c r="G453" i="1"/>
  <c r="G451" i="1"/>
  <c r="G449" i="1"/>
  <c r="G447" i="1"/>
  <c r="G445" i="1"/>
  <c r="G443" i="1"/>
  <c r="G441" i="1"/>
  <c r="G439" i="1"/>
  <c r="G437" i="1"/>
  <c r="G435" i="1"/>
  <c r="G433" i="1"/>
  <c r="G431" i="1"/>
  <c r="G429" i="1"/>
  <c r="G427" i="1"/>
  <c r="G425" i="1"/>
  <c r="G423" i="1"/>
  <c r="G421" i="1"/>
  <c r="G419" i="1"/>
  <c r="G417" i="1"/>
  <c r="G415" i="1"/>
  <c r="G413" i="1"/>
  <c r="G411" i="1"/>
  <c r="G409" i="1"/>
  <c r="G407" i="1"/>
  <c r="G405" i="1"/>
  <c r="G403" i="1"/>
  <c r="G401" i="1"/>
  <c r="G399" i="1"/>
  <c r="G397" i="1"/>
  <c r="G395" i="1"/>
  <c r="G393" i="1"/>
  <c r="G391" i="1"/>
  <c r="G389" i="1"/>
  <c r="G387" i="1"/>
  <c r="G385" i="1"/>
  <c r="G383" i="1"/>
  <c r="G381" i="1"/>
  <c r="G379" i="1"/>
  <c r="G377" i="1"/>
  <c r="G375" i="1"/>
  <c r="G373" i="1"/>
  <c r="G371" i="1"/>
  <c r="G369" i="1"/>
  <c r="G367" i="1"/>
  <c r="G365" i="1"/>
  <c r="G363" i="1"/>
  <c r="G361" i="1"/>
  <c r="G359" i="1"/>
  <c r="G357" i="1"/>
  <c r="G355" i="1"/>
  <c r="G353" i="1"/>
  <c r="G351" i="1"/>
  <c r="G349" i="1"/>
  <c r="G347" i="1"/>
  <c r="G345" i="1"/>
  <c r="G343" i="1"/>
  <c r="G341" i="1"/>
  <c r="G339" i="1"/>
  <c r="G337" i="1"/>
  <c r="G335" i="1"/>
  <c r="G333" i="1"/>
  <c r="G331" i="1"/>
  <c r="G329" i="1"/>
  <c r="G327" i="1"/>
  <c r="G325" i="1"/>
  <c r="G323" i="1"/>
  <c r="G321" i="1"/>
  <c r="G319" i="1"/>
  <c r="G317" i="1"/>
  <c r="G315" i="1"/>
  <c r="G313" i="1"/>
  <c r="G311" i="1"/>
  <c r="G309" i="1"/>
  <c r="G307" i="1"/>
  <c r="G305" i="1"/>
  <c r="G303" i="1"/>
  <c r="G301" i="1"/>
  <c r="G299" i="1"/>
  <c r="G297" i="1"/>
  <c r="G295" i="1"/>
  <c r="G293" i="1"/>
  <c r="G291" i="1"/>
  <c r="G289" i="1"/>
  <c r="G287" i="1"/>
  <c r="G285" i="1"/>
  <c r="G283" i="1"/>
  <c r="G281" i="1"/>
  <c r="G279" i="1"/>
  <c r="G277" i="1"/>
  <c r="G275" i="1"/>
  <c r="G273" i="1"/>
  <c r="G271" i="1"/>
  <c r="G269" i="1"/>
  <c r="G267" i="1"/>
  <c r="G265" i="1"/>
  <c r="G263" i="1"/>
  <c r="G261" i="1"/>
  <c r="G259" i="1"/>
  <c r="G257" i="1"/>
  <c r="G255" i="1"/>
  <c r="G253" i="1"/>
  <c r="G251" i="1"/>
  <c r="G249" i="1"/>
  <c r="G247" i="1"/>
  <c r="G245" i="1"/>
  <c r="G243" i="1"/>
  <c r="G241" i="1"/>
  <c r="G239" i="1"/>
  <c r="G237" i="1"/>
  <c r="G235" i="1"/>
  <c r="G233" i="1"/>
  <c r="G231" i="1"/>
  <c r="G229" i="1"/>
  <c r="G227" i="1"/>
  <c r="G225" i="1"/>
  <c r="G223" i="1"/>
  <c r="G221" i="1"/>
  <c r="G219" i="1"/>
  <c r="G217" i="1"/>
  <c r="G215" i="1"/>
  <c r="G213" i="1"/>
  <c r="G211" i="1"/>
  <c r="G209" i="1"/>
  <c r="G207" i="1"/>
  <c r="G205" i="1"/>
  <c r="G203" i="1"/>
  <c r="G201" i="1"/>
  <c r="G199" i="1"/>
  <c r="G197" i="1"/>
  <c r="G195" i="1"/>
  <c r="G193" i="1"/>
  <c r="G191" i="1"/>
  <c r="G189" i="1"/>
  <c r="G187" i="1"/>
  <c r="G185" i="1"/>
  <c r="G183" i="1"/>
  <c r="G181" i="1"/>
  <c r="G179" i="1"/>
  <c r="G177" i="1"/>
  <c r="G175" i="1"/>
  <c r="G173" i="1"/>
  <c r="G171" i="1"/>
  <c r="G169" i="1"/>
  <c r="G167" i="1"/>
  <c r="G165" i="1"/>
  <c r="G163" i="1"/>
  <c r="G161" i="1"/>
  <c r="G159" i="1"/>
  <c r="G157" i="1"/>
  <c r="G155" i="1"/>
  <c r="G153" i="1"/>
  <c r="G151" i="1"/>
  <c r="G149" i="1"/>
  <c r="G147" i="1"/>
  <c r="G145" i="1"/>
  <c r="G143" i="1"/>
  <c r="G141" i="1"/>
  <c r="G139" i="1"/>
  <c r="G137" i="1"/>
  <c r="G135" i="1"/>
  <c r="G133" i="1"/>
  <c r="G131" i="1"/>
  <c r="G129" i="1"/>
  <c r="G127" i="1"/>
  <c r="G125" i="1"/>
  <c r="G123" i="1"/>
  <c r="G121" i="1"/>
  <c r="G119" i="1"/>
  <c r="G117" i="1"/>
  <c r="G115" i="1"/>
  <c r="G113" i="1"/>
  <c r="G111" i="1"/>
  <c r="G109" i="1"/>
  <c r="G107" i="1"/>
  <c r="G105" i="1"/>
  <c r="G103" i="1"/>
  <c r="G101" i="1"/>
  <c r="G99" i="1"/>
  <c r="G97" i="1"/>
  <c r="G95" i="1"/>
  <c r="G93" i="1"/>
  <c r="G91" i="1"/>
  <c r="G89" i="1"/>
  <c r="G87" i="1"/>
  <c r="G85" i="1"/>
  <c r="G83" i="1"/>
  <c r="G81" i="1"/>
  <c r="G79" i="1"/>
  <c r="G77" i="1"/>
  <c r="G75" i="1"/>
  <c r="G73" i="1"/>
  <c r="G71" i="1"/>
  <c r="G69" i="1"/>
  <c r="G67" i="1"/>
  <c r="G65" i="1"/>
  <c r="G63" i="1"/>
  <c r="G61" i="1"/>
  <c r="G59" i="1"/>
  <c r="G57" i="1"/>
  <c r="G55" i="1"/>
  <c r="G53" i="1"/>
  <c r="G51" i="1"/>
  <c r="G49" i="1"/>
  <c r="G47" i="1"/>
  <c r="G45" i="1"/>
  <c r="G43" i="1"/>
  <c r="G41" i="1"/>
  <c r="G39" i="1"/>
  <c r="G37" i="1"/>
  <c r="G35" i="1"/>
  <c r="G33" i="1"/>
  <c r="G31" i="1"/>
  <c r="G29" i="1"/>
  <c r="G27" i="1"/>
  <c r="G25" i="1"/>
  <c r="G23" i="1"/>
  <c r="G21" i="1"/>
  <c r="G19" i="1"/>
  <c r="G17" i="1"/>
  <c r="G15" i="1"/>
  <c r="G13" i="1"/>
  <c r="G11" i="1"/>
  <c r="G9" i="1"/>
  <c r="G7" i="1"/>
  <c r="G5" i="1"/>
  <c r="N6" i="1"/>
  <c r="N4" i="1"/>
  <c r="N1548" i="1"/>
  <c r="G2" i="1"/>
  <c r="G3" i="1"/>
  <c r="N3" i="1"/>
  <c r="N2" i="1"/>
  <c r="O2" i="1"/>
  <c r="P2" i="1" s="1"/>
</calcChain>
</file>

<file path=xl/sharedStrings.xml><?xml version="1.0" encoding="utf-8"?>
<sst xmlns="http://schemas.openxmlformats.org/spreadsheetml/2006/main" count="4127" uniqueCount="4127">
  <si>
    <t>الاسم</t>
  </si>
  <si>
    <t>حاصل على بكالوريوس</t>
  </si>
  <si>
    <t>دور</t>
  </si>
  <si>
    <t>مجموع رابعة</t>
  </si>
  <si>
    <t>تفقيط رابعة</t>
  </si>
  <si>
    <t>نسبة رابعة</t>
  </si>
  <si>
    <t>مجموع تراكمي</t>
  </si>
  <si>
    <t>تفقيط تراكمي</t>
  </si>
  <si>
    <t>نسبة تراكمي</t>
  </si>
  <si>
    <t>خريج دور</t>
  </si>
  <si>
    <t>بتاريخ</t>
  </si>
  <si>
    <t>نظم المعلومات الإدارية</t>
  </si>
  <si>
    <t>سبتمبر عام 2009</t>
  </si>
  <si>
    <t>الرقم</t>
  </si>
  <si>
    <t>التفقيط</t>
  </si>
  <si>
    <t>سبتمبر 2009 م</t>
  </si>
  <si>
    <t>إدارة الاعمال</t>
  </si>
  <si>
    <t>مايو عام 2010</t>
  </si>
  <si>
    <t>تقدير رابعة</t>
  </si>
  <si>
    <t>تقدير تراكمي</t>
  </si>
  <si>
    <t>علوم الحاسب</t>
  </si>
  <si>
    <t>مايو عام 2005</t>
  </si>
  <si>
    <t>مايو 2010</t>
  </si>
  <si>
    <t>مايو 2005</t>
  </si>
  <si>
    <t xml:space="preserve">واحد درجة </t>
  </si>
  <si>
    <t xml:space="preserve">اثنان درجة </t>
  </si>
  <si>
    <t xml:space="preserve">ثلاث درجة </t>
  </si>
  <si>
    <t xml:space="preserve">اربع درجة </t>
  </si>
  <si>
    <t xml:space="preserve">خمس درجة </t>
  </si>
  <si>
    <t xml:space="preserve">ست درجة </t>
  </si>
  <si>
    <t xml:space="preserve">سبع درجة </t>
  </si>
  <si>
    <t xml:space="preserve">ثمان درجة </t>
  </si>
  <si>
    <t xml:space="preserve">تسع درجة </t>
  </si>
  <si>
    <t xml:space="preserve">عشرة درجة </t>
  </si>
  <si>
    <t xml:space="preserve">احدى عشر درجة </t>
  </si>
  <si>
    <t xml:space="preserve">اثنتى عشر درجة </t>
  </si>
  <si>
    <t xml:space="preserve">ثلاث عشر درجة </t>
  </si>
  <si>
    <t xml:space="preserve">اربع عشر درجة </t>
  </si>
  <si>
    <t xml:space="preserve">خمس عشر درجة </t>
  </si>
  <si>
    <t xml:space="preserve">ست عشر درجة </t>
  </si>
  <si>
    <t xml:space="preserve">سبع عشر درجة </t>
  </si>
  <si>
    <t xml:space="preserve">ثمان عشر درجة </t>
  </si>
  <si>
    <t xml:space="preserve">تسع عشر درجة </t>
  </si>
  <si>
    <t xml:space="preserve">عشرون درجة </t>
  </si>
  <si>
    <t xml:space="preserve">واحد وعشرون درجة </t>
  </si>
  <si>
    <t xml:space="preserve">اثنان وعشرون درجة </t>
  </si>
  <si>
    <t xml:space="preserve">ثلاث وعشرون درجة </t>
  </si>
  <si>
    <t xml:space="preserve">اربع وعشرون درجة </t>
  </si>
  <si>
    <t xml:space="preserve">خمس وعشرون درجة </t>
  </si>
  <si>
    <t xml:space="preserve">ست وعشرون درجة </t>
  </si>
  <si>
    <t xml:space="preserve">سبع وعشرون درجة </t>
  </si>
  <si>
    <t xml:space="preserve">ثمان وعشرون درجة </t>
  </si>
  <si>
    <t xml:space="preserve">تسع وعشرون درجة </t>
  </si>
  <si>
    <t xml:space="preserve">ثلاثون درجة </t>
  </si>
  <si>
    <t xml:space="preserve">واحد وثلاثون درجة </t>
  </si>
  <si>
    <t xml:space="preserve">اثنان وثلاثون درجة </t>
  </si>
  <si>
    <t xml:space="preserve">ثلاث وثلاثون درجة </t>
  </si>
  <si>
    <t xml:space="preserve">اربع وثلاثون درجة </t>
  </si>
  <si>
    <t xml:space="preserve">خمس وثلاثون درجة </t>
  </si>
  <si>
    <t xml:space="preserve">ست وثلاثون درجة </t>
  </si>
  <si>
    <t xml:space="preserve">سبع وثلاثون درجة </t>
  </si>
  <si>
    <t xml:space="preserve">ثمان وثلاثون درجة </t>
  </si>
  <si>
    <t xml:space="preserve">تسع وثلاثون درجة </t>
  </si>
  <si>
    <t xml:space="preserve">اربعون درجة </t>
  </si>
  <si>
    <t xml:space="preserve">واحد واربعون درجة </t>
  </si>
  <si>
    <t xml:space="preserve">اثنان واربعون درجة </t>
  </si>
  <si>
    <t xml:space="preserve">ثلاث واربعون درجة </t>
  </si>
  <si>
    <t xml:space="preserve">اربع واربعون درجة </t>
  </si>
  <si>
    <t xml:space="preserve">خمس واربعون درجة </t>
  </si>
  <si>
    <t xml:space="preserve">ست واربعون درجة </t>
  </si>
  <si>
    <t xml:space="preserve">سبع واربعون درجة </t>
  </si>
  <si>
    <t xml:space="preserve">ثمان واربعون درجة </t>
  </si>
  <si>
    <t xml:space="preserve">تسع واربعون درجة </t>
  </si>
  <si>
    <t xml:space="preserve">خمسون درجة </t>
  </si>
  <si>
    <t xml:space="preserve">واحد وخمسون درجة </t>
  </si>
  <si>
    <t xml:space="preserve">اثنان وخمسون درجة </t>
  </si>
  <si>
    <t xml:space="preserve">ثلاث وخمسون درجة </t>
  </si>
  <si>
    <t xml:space="preserve">اربع وخمسون درجة </t>
  </si>
  <si>
    <t xml:space="preserve">خمس وخمسون درجة </t>
  </si>
  <si>
    <t xml:space="preserve">ست وخمسون درجة </t>
  </si>
  <si>
    <t xml:space="preserve">سبع وخمسون درجة </t>
  </si>
  <si>
    <t xml:space="preserve">ثمان وخمسون درجة </t>
  </si>
  <si>
    <t xml:space="preserve">تسع وخمسون درجة </t>
  </si>
  <si>
    <t xml:space="preserve">ستون درجة </t>
  </si>
  <si>
    <t xml:space="preserve">واحد وستون درجة </t>
  </si>
  <si>
    <t xml:space="preserve">اثنان وستون درجة </t>
  </si>
  <si>
    <t xml:space="preserve">ثلاث وستون درجة </t>
  </si>
  <si>
    <t xml:space="preserve">اربع وستون درجة </t>
  </si>
  <si>
    <t xml:space="preserve">خمس وستون درجة </t>
  </si>
  <si>
    <t xml:space="preserve">ست وستون درجة </t>
  </si>
  <si>
    <t xml:space="preserve">سبع وستون درجة </t>
  </si>
  <si>
    <t xml:space="preserve">ثمان وستون درجة </t>
  </si>
  <si>
    <t xml:space="preserve">تسع وستون درجة </t>
  </si>
  <si>
    <t xml:space="preserve">سبعون درجة </t>
  </si>
  <si>
    <t xml:space="preserve">واحد وسبعون درجة </t>
  </si>
  <si>
    <t xml:space="preserve">اثنان وسبعون درجة </t>
  </si>
  <si>
    <t xml:space="preserve">ثلاث وسبعون درجة </t>
  </si>
  <si>
    <t xml:space="preserve">اربع وسبعون درجة </t>
  </si>
  <si>
    <t xml:space="preserve">خمس وسبعون درجة </t>
  </si>
  <si>
    <t xml:space="preserve">ست وسبعون درجة </t>
  </si>
  <si>
    <t xml:space="preserve">سبع وسبعون درجة </t>
  </si>
  <si>
    <t xml:space="preserve">ثمان وسبعون درجة </t>
  </si>
  <si>
    <t xml:space="preserve">تسع وسبعون درجة </t>
  </si>
  <si>
    <t xml:space="preserve">ثمانون درجة </t>
  </si>
  <si>
    <t xml:space="preserve">واحد وثمانون درجة </t>
  </si>
  <si>
    <t xml:space="preserve">اثنان وثمانون درجة </t>
  </si>
  <si>
    <t xml:space="preserve">ثلاث وثمانون درجة </t>
  </si>
  <si>
    <t xml:space="preserve">اربع وثمانون درجة </t>
  </si>
  <si>
    <t xml:space="preserve">خمس وثمانون درجة </t>
  </si>
  <si>
    <t xml:space="preserve">ست وثمانون درجة </t>
  </si>
  <si>
    <t xml:space="preserve">سبع وثمانون درجة </t>
  </si>
  <si>
    <t xml:space="preserve">ثمان وثمانون درجة </t>
  </si>
  <si>
    <t xml:space="preserve">تسع وثمانون درجة </t>
  </si>
  <si>
    <t xml:space="preserve">تسعون درجة </t>
  </si>
  <si>
    <t xml:space="preserve">واحد وتسعون درجة </t>
  </si>
  <si>
    <t xml:space="preserve">اثنان وتسعون درجة </t>
  </si>
  <si>
    <t xml:space="preserve">ثلاث وتسعون درجة </t>
  </si>
  <si>
    <t xml:space="preserve">اربع وتسعون درجة </t>
  </si>
  <si>
    <t xml:space="preserve">خمس وتسعون درجة </t>
  </si>
  <si>
    <t xml:space="preserve">ست وتسعون درجة </t>
  </si>
  <si>
    <t xml:space="preserve">سبع وتسعون درجة </t>
  </si>
  <si>
    <t xml:space="preserve">ثمان وتسعون درجة </t>
  </si>
  <si>
    <t xml:space="preserve">تسع وتسعون درجة </t>
  </si>
  <si>
    <t xml:space="preserve">مائة درجة </t>
  </si>
  <si>
    <t xml:space="preserve">مائة وواحد درجة </t>
  </si>
  <si>
    <t xml:space="preserve">مائة واثنان درجة </t>
  </si>
  <si>
    <t xml:space="preserve">مائة وثلاث درجة </t>
  </si>
  <si>
    <t xml:space="preserve">مائة واربع درجة </t>
  </si>
  <si>
    <t xml:space="preserve">مائة وخمس درجة </t>
  </si>
  <si>
    <t xml:space="preserve">مائة وست درجة </t>
  </si>
  <si>
    <t xml:space="preserve">مائة وسبع درجة </t>
  </si>
  <si>
    <t xml:space="preserve">مائة وثمان درجة </t>
  </si>
  <si>
    <t xml:space="preserve">مائة وتسع درجة </t>
  </si>
  <si>
    <t xml:space="preserve">مائة وعشرة درجة </t>
  </si>
  <si>
    <t xml:space="preserve">مائة واحدى عشر درجة </t>
  </si>
  <si>
    <t xml:space="preserve">مائة واثنتى عشر درجة </t>
  </si>
  <si>
    <t xml:space="preserve">مائة وثلاث عشر درجة </t>
  </si>
  <si>
    <t xml:space="preserve">مائة واربع عشر درجة </t>
  </si>
  <si>
    <t xml:space="preserve">مائة وخمس عشر درجة </t>
  </si>
  <si>
    <t xml:space="preserve">مائة وست عشر درجة </t>
  </si>
  <si>
    <t xml:space="preserve">مائة وسبع عشر درجة </t>
  </si>
  <si>
    <t xml:space="preserve">مائة وثمان عشر درجة </t>
  </si>
  <si>
    <t xml:space="preserve">مائة وتسع عشر درجة </t>
  </si>
  <si>
    <t xml:space="preserve">مائة وعشرون درجة </t>
  </si>
  <si>
    <t xml:space="preserve">مائة وواحد وعشرون درجة </t>
  </si>
  <si>
    <t xml:space="preserve">مائة واثنان وعشرون درجة </t>
  </si>
  <si>
    <t xml:space="preserve">مائة وثلاث وعشرون درجة </t>
  </si>
  <si>
    <t xml:space="preserve">مائة واربع وعشرون درجة </t>
  </si>
  <si>
    <t xml:space="preserve">مائة وخمس وعشرون درجة </t>
  </si>
  <si>
    <t xml:space="preserve">مائة وست وعشرون درجة </t>
  </si>
  <si>
    <t xml:space="preserve">مائة وسبع وعشرون درجة </t>
  </si>
  <si>
    <t xml:space="preserve">مائة وثمان وعشرون درجة </t>
  </si>
  <si>
    <t xml:space="preserve">مائة وتسع وعشرون درجة </t>
  </si>
  <si>
    <t xml:space="preserve">مائة وثلاثون درجة </t>
  </si>
  <si>
    <t xml:space="preserve">مائة وواحد وثلاثون درجة </t>
  </si>
  <si>
    <t xml:space="preserve">مائة واثنان وثلاثون درجة </t>
  </si>
  <si>
    <t xml:space="preserve">مائة وثلاث وثلاثون درجة </t>
  </si>
  <si>
    <t xml:space="preserve">مائة واربع وثلاثون درجة </t>
  </si>
  <si>
    <t xml:space="preserve">مائة وخمس وثلاثون درجة </t>
  </si>
  <si>
    <t xml:space="preserve">مائة وست وثلاثون درجة </t>
  </si>
  <si>
    <t xml:space="preserve">مائة وسبع وثلاثون درجة </t>
  </si>
  <si>
    <t xml:space="preserve">مائة وثمان وثلاثون درجة </t>
  </si>
  <si>
    <t xml:space="preserve">مائة وتسع وثلاثون درجة </t>
  </si>
  <si>
    <t xml:space="preserve">مائة واربعون درجة </t>
  </si>
  <si>
    <t xml:space="preserve">مائة وواحد واربعون درجة </t>
  </si>
  <si>
    <t xml:space="preserve">مائة واثنان واربعون درجة </t>
  </si>
  <si>
    <t xml:space="preserve">مائة وثلاث واربعون درجة </t>
  </si>
  <si>
    <t xml:space="preserve">مائة واربع واربعون درجة </t>
  </si>
  <si>
    <t xml:space="preserve">مائة وخمس واربعون درجة </t>
  </si>
  <si>
    <t xml:space="preserve">مائة وست واربعون درجة </t>
  </si>
  <si>
    <t xml:space="preserve">مائة وسبع واربعون درجة </t>
  </si>
  <si>
    <t xml:space="preserve">مائة وثمان واربعون درجة </t>
  </si>
  <si>
    <t xml:space="preserve">مائة وتسع واربعون درجة </t>
  </si>
  <si>
    <t xml:space="preserve">مائة وخمسون درجة </t>
  </si>
  <si>
    <t xml:space="preserve">مائة وواحد وخمسون درجة </t>
  </si>
  <si>
    <t xml:space="preserve">مائة واثنان وخمسون درجة </t>
  </si>
  <si>
    <t xml:space="preserve">مائة وثلاث وخمسون درجة </t>
  </si>
  <si>
    <t xml:space="preserve">مائة واربع وخمسون درجة </t>
  </si>
  <si>
    <t xml:space="preserve">مائة وخمس وخمسون درجة </t>
  </si>
  <si>
    <t xml:space="preserve">مائة وست وخمسون درجة </t>
  </si>
  <si>
    <t xml:space="preserve">مائة وسبع وخمسون درجة </t>
  </si>
  <si>
    <t xml:space="preserve">مائة وثمان وخمسون درجة </t>
  </si>
  <si>
    <t xml:space="preserve">مائة وتسع وخمسون درجة </t>
  </si>
  <si>
    <t xml:space="preserve">مائة وستون درجة </t>
  </si>
  <si>
    <t xml:space="preserve">مائة وواحد وستون درجة </t>
  </si>
  <si>
    <t xml:space="preserve">مائة واثنان وستون درجة </t>
  </si>
  <si>
    <t xml:space="preserve">مائة وثلاث وستون درجة </t>
  </si>
  <si>
    <t xml:space="preserve">مائة واربع وستون درجة </t>
  </si>
  <si>
    <t xml:space="preserve">مائة وخمس وستون درجة </t>
  </si>
  <si>
    <t xml:space="preserve">مائة وست وستون درجة </t>
  </si>
  <si>
    <t xml:space="preserve">مائة وسبع وستون درجة </t>
  </si>
  <si>
    <t xml:space="preserve">مائة وثمان وستون درجة </t>
  </si>
  <si>
    <t xml:space="preserve">مائة وتسع وستون درجة </t>
  </si>
  <si>
    <t xml:space="preserve">مائة وسبعون درجة </t>
  </si>
  <si>
    <t xml:space="preserve">مائة وواحد وسبعون درجة </t>
  </si>
  <si>
    <t xml:space="preserve">مائة واثنان وسبعون درجة </t>
  </si>
  <si>
    <t xml:space="preserve">مائة وثلاث وسبعون درجة </t>
  </si>
  <si>
    <t xml:space="preserve">مائة واربع وسبعون درجة </t>
  </si>
  <si>
    <t xml:space="preserve">مائة وخمس وسبعون درجة </t>
  </si>
  <si>
    <t xml:space="preserve">مائة وست وسبعون درجة </t>
  </si>
  <si>
    <t xml:space="preserve">مائة وسبع وسبعون درجة </t>
  </si>
  <si>
    <t xml:space="preserve">مائة وثمان وسبعون درجة </t>
  </si>
  <si>
    <t xml:space="preserve">مائة وتسع وسبعون درجة </t>
  </si>
  <si>
    <t xml:space="preserve">مائة وثمانون درجة </t>
  </si>
  <si>
    <t xml:space="preserve">مائة وواحد وثمانون درجة </t>
  </si>
  <si>
    <t xml:space="preserve">مائة واثنان وثمانون درجة </t>
  </si>
  <si>
    <t xml:space="preserve">مائة وثلاث وثمانون درجة </t>
  </si>
  <si>
    <t xml:space="preserve">مائة واربع وثمانون درجة </t>
  </si>
  <si>
    <t xml:space="preserve">مائة وخمس وثمانون درجة </t>
  </si>
  <si>
    <t xml:space="preserve">مائة وست وثمانون درجة </t>
  </si>
  <si>
    <t xml:space="preserve">مائة وسبع وثمانون درجة </t>
  </si>
  <si>
    <t xml:space="preserve">مائة وثمان وثمانون درجة </t>
  </si>
  <si>
    <t xml:space="preserve">مائة وتسع وثمانون درجة </t>
  </si>
  <si>
    <t xml:space="preserve">مائة وتسعون درجة </t>
  </si>
  <si>
    <t xml:space="preserve">مائة وواحد وتسعون درجة </t>
  </si>
  <si>
    <t xml:space="preserve">مائة واثنان وتسعون درجة </t>
  </si>
  <si>
    <t xml:space="preserve">مائة وثلاث وتسعون درجة </t>
  </si>
  <si>
    <t xml:space="preserve">مائة واربع وتسعون درجة </t>
  </si>
  <si>
    <t xml:space="preserve">مائة وخمس وتسعون درجة </t>
  </si>
  <si>
    <t xml:space="preserve">مائة وست وتسعون درجة </t>
  </si>
  <si>
    <t xml:space="preserve">مائة وسبع وتسعون درجة </t>
  </si>
  <si>
    <t xml:space="preserve">مائة وثمان وتسعون درجة </t>
  </si>
  <si>
    <t xml:space="preserve">مائة وتسع وتسعون درجة </t>
  </si>
  <si>
    <t xml:space="preserve">مئتان درجة </t>
  </si>
  <si>
    <t xml:space="preserve">مئتان وواحد درجة </t>
  </si>
  <si>
    <t xml:space="preserve">مئتان واثنان درجة </t>
  </si>
  <si>
    <t xml:space="preserve">مئتان وثلاث درجة </t>
  </si>
  <si>
    <t xml:space="preserve">مئتان واربع درجة </t>
  </si>
  <si>
    <t xml:space="preserve">مئتان وخمس درجة </t>
  </si>
  <si>
    <t xml:space="preserve">مئتان وست درجة </t>
  </si>
  <si>
    <t xml:space="preserve">مئتان وسبع درجة </t>
  </si>
  <si>
    <t xml:space="preserve">مئتان وثمان درجة </t>
  </si>
  <si>
    <t xml:space="preserve">مئتان وتسع درجة </t>
  </si>
  <si>
    <t xml:space="preserve">مئتان وعشرة درجة </t>
  </si>
  <si>
    <t xml:space="preserve">مئتان واحدى عشر درجة </t>
  </si>
  <si>
    <t xml:space="preserve">مئتان واثنتى عشر درجة </t>
  </si>
  <si>
    <t xml:space="preserve">مئتان وثلاث عشر درجة </t>
  </si>
  <si>
    <t xml:space="preserve">مئتان واربع عشر درجة </t>
  </si>
  <si>
    <t xml:space="preserve">مئتان وخمس عشر درجة </t>
  </si>
  <si>
    <t xml:space="preserve">مئتان وست عشر درجة </t>
  </si>
  <si>
    <t xml:space="preserve">مئتان وسبع عشر درجة </t>
  </si>
  <si>
    <t xml:space="preserve">مئتان وثمان عشر درجة </t>
  </si>
  <si>
    <t xml:space="preserve">مئتان وتسع عشر درجة </t>
  </si>
  <si>
    <t xml:space="preserve">مئتان وعشرون درجة </t>
  </si>
  <si>
    <t xml:space="preserve">مئتان وواحد وعشرون درجة </t>
  </si>
  <si>
    <t xml:space="preserve">مئتان واثنان وعشرون درجة </t>
  </si>
  <si>
    <t xml:space="preserve">مئتان وثلاث وعشرون درجة </t>
  </si>
  <si>
    <t xml:space="preserve">مئتان واربع وعشرون درجة </t>
  </si>
  <si>
    <t xml:space="preserve">مئتان وخمس وعشرون درجة </t>
  </si>
  <si>
    <t xml:space="preserve">مئتان وست وعشرون درجة </t>
  </si>
  <si>
    <t xml:space="preserve">مئتان وسبع وعشرون درجة </t>
  </si>
  <si>
    <t xml:space="preserve">مئتان وثمان وعشرون درجة </t>
  </si>
  <si>
    <t xml:space="preserve">مئتان وتسع وعشرون درجة </t>
  </si>
  <si>
    <t xml:space="preserve">مئتان وثلاثون درجة </t>
  </si>
  <si>
    <t xml:space="preserve">مئتان وواحد وثلاثون درجة </t>
  </si>
  <si>
    <t xml:space="preserve">مئتان واثنان وثلاثون درجة </t>
  </si>
  <si>
    <t xml:space="preserve">مئتان وثلاث وثلاثون درجة </t>
  </si>
  <si>
    <t xml:space="preserve">مئتان واربع وثلاثون درجة </t>
  </si>
  <si>
    <t xml:space="preserve">مئتان وخمس وثلاثون درجة </t>
  </si>
  <si>
    <t xml:space="preserve">مئتان وست وثلاثون درجة </t>
  </si>
  <si>
    <t xml:space="preserve">مئتان وسبع وثلاثون درجة </t>
  </si>
  <si>
    <t xml:space="preserve">مئتان وثمان وثلاثون درجة </t>
  </si>
  <si>
    <t xml:space="preserve">مئتان وتسع وثلاثون درجة </t>
  </si>
  <si>
    <t xml:space="preserve">مئتان واربعون درجة </t>
  </si>
  <si>
    <t xml:space="preserve">مئتان وواحد واربعون درجة </t>
  </si>
  <si>
    <t xml:space="preserve">مئتان واثنان واربعون درجة </t>
  </si>
  <si>
    <t xml:space="preserve">مئتان وثلاث واربعون درجة </t>
  </si>
  <si>
    <t xml:space="preserve">مئتان واربع واربعون درجة </t>
  </si>
  <si>
    <t xml:space="preserve">مئتان وخمس واربعون درجة </t>
  </si>
  <si>
    <t xml:space="preserve">مئتان وست واربعون درجة </t>
  </si>
  <si>
    <t xml:space="preserve">مئتان وسبع واربعون درجة </t>
  </si>
  <si>
    <t xml:space="preserve">مئتان وثمان واربعون درجة </t>
  </si>
  <si>
    <t xml:space="preserve">مئتان وتسع واربعون درجة </t>
  </si>
  <si>
    <t xml:space="preserve">مئتان وخمسون درجة </t>
  </si>
  <si>
    <t xml:space="preserve">مئتان وواحد وخمسون درجة </t>
  </si>
  <si>
    <t xml:space="preserve">مئتان واثنان وخمسون درجة </t>
  </si>
  <si>
    <t xml:space="preserve">مئتان وثلاث وخمسون درجة </t>
  </si>
  <si>
    <t xml:space="preserve">مئتان واربع وخمسون درجة </t>
  </si>
  <si>
    <t xml:space="preserve">مئتان وخمس وخمسون درجة </t>
  </si>
  <si>
    <t xml:space="preserve">مئتان وست وخمسون درجة </t>
  </si>
  <si>
    <t xml:space="preserve">مئتان وسبع وخمسون درجة </t>
  </si>
  <si>
    <t xml:space="preserve">مئتان وثمان وخمسون درجة </t>
  </si>
  <si>
    <t xml:space="preserve">مئتان وتسع وخمسون درجة </t>
  </si>
  <si>
    <t xml:space="preserve">مئتان وستون درجة </t>
  </si>
  <si>
    <t xml:space="preserve">مئتان وواحد وستون درجة </t>
  </si>
  <si>
    <t xml:space="preserve">مئتان واثنان وستون درجة </t>
  </si>
  <si>
    <t xml:space="preserve">مئتان وثلاث وستون درجة </t>
  </si>
  <si>
    <t xml:space="preserve">مئتان واربع وستون درجة </t>
  </si>
  <si>
    <t xml:space="preserve">مئتان وخمس وستون درجة </t>
  </si>
  <si>
    <t xml:space="preserve">مئتان وست وستون درجة </t>
  </si>
  <si>
    <t xml:space="preserve">مئتان وسبع وستون درجة </t>
  </si>
  <si>
    <t xml:space="preserve">مئتان وثمان وستون درجة </t>
  </si>
  <si>
    <t xml:space="preserve">مئتان وتسع وستون درجة </t>
  </si>
  <si>
    <t xml:space="preserve">مئتان وسبعون درجة </t>
  </si>
  <si>
    <t xml:space="preserve">مئتان وواحد وسبعون درجة </t>
  </si>
  <si>
    <t xml:space="preserve">مئتان واثنان وسبعون درجة </t>
  </si>
  <si>
    <t xml:space="preserve">مئتان وثلاث وسبعون درجة </t>
  </si>
  <si>
    <t xml:space="preserve">مئتان واربع وسبعون درجة </t>
  </si>
  <si>
    <t xml:space="preserve">مئتان وخمس وسبعون درجة </t>
  </si>
  <si>
    <t xml:space="preserve">مئتان وست وسبعون درجة </t>
  </si>
  <si>
    <t xml:space="preserve">مئتان وسبع وسبعون درجة </t>
  </si>
  <si>
    <t xml:space="preserve">مئتان وثمان وسبعون درجة </t>
  </si>
  <si>
    <t xml:space="preserve">مئتان وتسع وسبعون درجة </t>
  </si>
  <si>
    <t xml:space="preserve">مئتان وثمانون درجة </t>
  </si>
  <si>
    <t xml:space="preserve">مئتان وواحد وثمانون درجة </t>
  </si>
  <si>
    <t xml:space="preserve">مئتان واثنان وثمانون درجة </t>
  </si>
  <si>
    <t xml:space="preserve">مئتان وثلاث وثمانون درجة </t>
  </si>
  <si>
    <t xml:space="preserve">مئتان واربع وثمانون درجة </t>
  </si>
  <si>
    <t xml:space="preserve">مئتان وخمس وثمانون درجة </t>
  </si>
  <si>
    <t xml:space="preserve">مئتان وست وثمانون درجة </t>
  </si>
  <si>
    <t xml:space="preserve">مئتان وسبع وثمانون درجة </t>
  </si>
  <si>
    <t xml:space="preserve">مئتان وثمان وثمانون درجة </t>
  </si>
  <si>
    <t xml:space="preserve">مئتان وتسع وثمانون درجة </t>
  </si>
  <si>
    <t xml:space="preserve">مئتان وتسعون درجة </t>
  </si>
  <si>
    <t xml:space="preserve">مئتان وواحد وتسعون درجة </t>
  </si>
  <si>
    <t xml:space="preserve">مئتان واثنان وتسعون درجة </t>
  </si>
  <si>
    <t xml:space="preserve">مئتان وثلاث وتسعون درجة </t>
  </si>
  <si>
    <t xml:space="preserve">مئتان واربع وتسعون درجة </t>
  </si>
  <si>
    <t xml:space="preserve">مئتان وخمس وتسعون درجة </t>
  </si>
  <si>
    <t xml:space="preserve">مئتان وست وتسعون درجة </t>
  </si>
  <si>
    <t xml:space="preserve">مئتان وسبع وتسعون درجة </t>
  </si>
  <si>
    <t xml:space="preserve">مئتان وثمان وتسعون درجة </t>
  </si>
  <si>
    <t xml:space="preserve">مئتان وتسع وتسعون درجة </t>
  </si>
  <si>
    <t xml:space="preserve">ثلاثمائة درجة </t>
  </si>
  <si>
    <t xml:space="preserve">ثلاثمائة وواحد درجة </t>
  </si>
  <si>
    <t xml:space="preserve">ثلاثمائة واثنان درجة </t>
  </si>
  <si>
    <t xml:space="preserve">ثلاثمائة وثلاث درجة </t>
  </si>
  <si>
    <t xml:space="preserve">ثلاثمائة واربع درجة </t>
  </si>
  <si>
    <t xml:space="preserve">ثلاثمائة وخمس درجة </t>
  </si>
  <si>
    <t xml:space="preserve">ثلاثمائة وست درجة </t>
  </si>
  <si>
    <t xml:space="preserve">ثلاثمائة وسبع درجة </t>
  </si>
  <si>
    <t xml:space="preserve">ثلاثمائة وثمان درجة </t>
  </si>
  <si>
    <t xml:space="preserve">ثلاثمائة وتسع درجة </t>
  </si>
  <si>
    <t xml:space="preserve">ثلاثمائة وعشرة درجة </t>
  </si>
  <si>
    <t xml:space="preserve">ثلاثمائة واحدى عشر درجة </t>
  </si>
  <si>
    <t xml:space="preserve">ثلاثمائة واثنتى عشر درجة </t>
  </si>
  <si>
    <t xml:space="preserve">ثلاثمائة وثلاث عشر درجة </t>
  </si>
  <si>
    <t xml:space="preserve">ثلاثمائة واربع عشر درجة </t>
  </si>
  <si>
    <t xml:space="preserve">ثلاثمائة وخمس عشر درجة </t>
  </si>
  <si>
    <t xml:space="preserve">ثلاثمائة وست عشر درجة </t>
  </si>
  <si>
    <t xml:space="preserve">ثلاثمائة وسبع عشر درجة </t>
  </si>
  <si>
    <t xml:space="preserve">ثلاثمائة وثمان عشر درجة </t>
  </si>
  <si>
    <t xml:space="preserve">ثلاثمائة وتسع عشر درجة </t>
  </si>
  <si>
    <t xml:space="preserve">ثلاثمائة وعشرون درجة </t>
  </si>
  <si>
    <t xml:space="preserve">ثلاثمائة وواحد وعشرون درجة </t>
  </si>
  <si>
    <t xml:space="preserve">ثلاثمائة واثنان وعشرون درجة </t>
  </si>
  <si>
    <t xml:space="preserve">ثلاثمائة وثلاث وعشرون درجة </t>
  </si>
  <si>
    <t xml:space="preserve">ثلاثمائة واربع وعشرون درجة </t>
  </si>
  <si>
    <t xml:space="preserve">ثلاثمائة وخمس وعشرون درجة </t>
  </si>
  <si>
    <t xml:space="preserve">ثلاثمائة وست وعشرون درجة </t>
  </si>
  <si>
    <t xml:space="preserve">ثلاثمائة وسبع وعشرون درجة </t>
  </si>
  <si>
    <t xml:space="preserve">ثلاثمائة وثمان وعشرون درجة </t>
  </si>
  <si>
    <t xml:space="preserve">ثلاثمائة وتسع وعشرون درجة </t>
  </si>
  <si>
    <t xml:space="preserve">ثلاثمائة وثلاثون درجة </t>
  </si>
  <si>
    <t xml:space="preserve">ثلاثمائة وواحد وثلاثون درجة </t>
  </si>
  <si>
    <t xml:space="preserve">ثلاثمائة واثنان وثلاثون درجة </t>
  </si>
  <si>
    <t xml:space="preserve">ثلاثمائة وثلاث وثلاثون درجة </t>
  </si>
  <si>
    <t xml:space="preserve">ثلاثمائة واربع وثلاثون درجة </t>
  </si>
  <si>
    <t xml:space="preserve">ثلاثمائة وخمس وثلاثون درجة </t>
  </si>
  <si>
    <t xml:space="preserve">ثلاثمائة وست وثلاثون درجة </t>
  </si>
  <si>
    <t xml:space="preserve">ثلاثمائة وسبع وثلاثون درجة </t>
  </si>
  <si>
    <t xml:space="preserve">ثلاثمائة وثمان وثلاثون درجة </t>
  </si>
  <si>
    <t xml:space="preserve">ثلاثمائة وتسع وثلاثون درجة </t>
  </si>
  <si>
    <t xml:space="preserve">ثلاثمائة واربعون درجة </t>
  </si>
  <si>
    <t xml:space="preserve">ثلاثمائة وواحد واربعون درجة </t>
  </si>
  <si>
    <t xml:space="preserve">ثلاثمائة واثنان واربعون درجة </t>
  </si>
  <si>
    <t xml:space="preserve">ثلاثمائة وثلاث واربعون درجة </t>
  </si>
  <si>
    <t xml:space="preserve">ثلاثمائة واربع واربعون درجة </t>
  </si>
  <si>
    <t xml:space="preserve">ثلاثمائة وخمس واربعون درجة </t>
  </si>
  <si>
    <t xml:space="preserve">ثلاثمائة وست واربعون درجة </t>
  </si>
  <si>
    <t xml:space="preserve">ثلاثمائة وسبع واربعون درجة </t>
  </si>
  <si>
    <t xml:space="preserve">ثلاثمائة وثمان واربعون درجة </t>
  </si>
  <si>
    <t xml:space="preserve">ثلاثمائة وتسع واربعون درجة </t>
  </si>
  <si>
    <t xml:space="preserve">ثلاثمائة وخمسون درجة </t>
  </si>
  <si>
    <t xml:space="preserve">ثلاثمائة وواحد وخمسون درجة </t>
  </si>
  <si>
    <t xml:space="preserve">ثلاثمائة واثنان وخمسون درجة </t>
  </si>
  <si>
    <t xml:space="preserve">ثلاثمائة وثلاث وخمسون درجة </t>
  </si>
  <si>
    <t xml:space="preserve">ثلاثمائة واربع وخمسون درجة </t>
  </si>
  <si>
    <t xml:space="preserve">ثلاثمائة وخمس وخمسون درجة </t>
  </si>
  <si>
    <t xml:space="preserve">ثلاثمائة وست وخمسون درجة </t>
  </si>
  <si>
    <t xml:space="preserve">ثلاثمائة وسبع وخمسون درجة </t>
  </si>
  <si>
    <t xml:space="preserve">ثلاثمائة وثمان وخمسون درجة </t>
  </si>
  <si>
    <t xml:space="preserve">ثلاثمائة وتسع وخمسون درجة </t>
  </si>
  <si>
    <t xml:space="preserve">ثلاثمائة وستون درجة </t>
  </si>
  <si>
    <t xml:space="preserve">ثلاثمائة وواحد وستون درجة </t>
  </si>
  <si>
    <t xml:space="preserve">ثلاثمائة واثنان وستون درجة </t>
  </si>
  <si>
    <t xml:space="preserve">ثلاثمائة وثلاث وستون درجة </t>
  </si>
  <si>
    <t xml:space="preserve">ثلاثمائة واربع وستون درجة </t>
  </si>
  <si>
    <t xml:space="preserve">ثلاثمائة وخمس وستون درجة </t>
  </si>
  <si>
    <t xml:space="preserve">ثلاثمائة وست وستون درجة </t>
  </si>
  <si>
    <t xml:space="preserve">ثلاثمائة وسبع وستون درجة </t>
  </si>
  <si>
    <t xml:space="preserve">ثلاثمائة وثمان وستون درجة </t>
  </si>
  <si>
    <t xml:space="preserve">ثلاثمائة وتسع وستون درجة </t>
  </si>
  <si>
    <t xml:space="preserve">ثلاثمائة وسبعون درجة </t>
  </si>
  <si>
    <t xml:space="preserve">ثلاثمائة وواحد وسبعون درجة </t>
  </si>
  <si>
    <t xml:space="preserve">ثلاثمائة واثنان وسبعون درجة </t>
  </si>
  <si>
    <t xml:space="preserve">ثلاثمائة وثلاث وسبعون درجة </t>
  </si>
  <si>
    <t xml:space="preserve">ثلاثمائة واربع وسبعون درجة </t>
  </si>
  <si>
    <t xml:space="preserve">ثلاثمائة وخمس وسبعون درجة </t>
  </si>
  <si>
    <t xml:space="preserve">ثلاثمائة وست وسبعون درجة </t>
  </si>
  <si>
    <t xml:space="preserve">ثلاثمائة وسبع وسبعون درجة </t>
  </si>
  <si>
    <t xml:space="preserve">ثلاثمائة وثمان وسبعون درجة </t>
  </si>
  <si>
    <t xml:space="preserve">ثلاثمائة وتسع وسبعون درجة </t>
  </si>
  <si>
    <t xml:space="preserve">ثلاثمائة وثمانون درجة </t>
  </si>
  <si>
    <t xml:space="preserve">ثلاثمائة وواحد وثمانون درجة </t>
  </si>
  <si>
    <t xml:space="preserve">ثلاثمائة واثنان وثمانون درجة </t>
  </si>
  <si>
    <t xml:space="preserve">ثلاثمائة وثلاث وثمانون درجة </t>
  </si>
  <si>
    <t xml:space="preserve">ثلاثمائة واربع وثمانون درجة </t>
  </si>
  <si>
    <t xml:space="preserve">ثلاثمائة وخمس وثمانون درجة </t>
  </si>
  <si>
    <t xml:space="preserve">ثلاثمائة وست وثمانون درجة </t>
  </si>
  <si>
    <t xml:space="preserve">ثلاثمائة وسبع وثمانون درجة </t>
  </si>
  <si>
    <t xml:space="preserve">ثلاثمائة وثمان وثمانون درجة </t>
  </si>
  <si>
    <t xml:space="preserve">ثلاثمائة وتسع وثمانون درجة </t>
  </si>
  <si>
    <t xml:space="preserve">ثلاثمائة وتسعون درجة </t>
  </si>
  <si>
    <t xml:space="preserve">ثلاثمائة وواحد وتسعون درجة </t>
  </si>
  <si>
    <t xml:space="preserve">ثلاثمائة واثنان وتسعون درجة </t>
  </si>
  <si>
    <t xml:space="preserve">ثلاثمائة وثلاث وتسعون درجة </t>
  </si>
  <si>
    <t xml:space="preserve">ثلاثمائة واربع وتسعون درجة </t>
  </si>
  <si>
    <t xml:space="preserve">ثلاثمائة وخمس وتسعون درجة </t>
  </si>
  <si>
    <t xml:space="preserve">ثلاثمائة وست وتسعون درجة </t>
  </si>
  <si>
    <t xml:space="preserve">ثلاثمائة وسبع وتسعون درجة </t>
  </si>
  <si>
    <t xml:space="preserve">ثلاثمائة وثمان وتسعون درجة </t>
  </si>
  <si>
    <t xml:space="preserve">ثلاثمائة وتسع وتسعون درجة </t>
  </si>
  <si>
    <t xml:space="preserve">اربعمائة درجة </t>
  </si>
  <si>
    <t xml:space="preserve">اربعمائة وواحد درجة </t>
  </si>
  <si>
    <t xml:space="preserve">اربعمائة واثنان درجة </t>
  </si>
  <si>
    <t xml:space="preserve">اربعمائة وثلاث درجة </t>
  </si>
  <si>
    <t xml:space="preserve">اربعمائة واربع درجة </t>
  </si>
  <si>
    <t xml:space="preserve">اربعمائة وخمس درجة </t>
  </si>
  <si>
    <t xml:space="preserve">اربعمائة وست درجة </t>
  </si>
  <si>
    <t xml:space="preserve">اربعمائة وسبع درجة </t>
  </si>
  <si>
    <t xml:space="preserve">اربعمائة وثمان درجة </t>
  </si>
  <si>
    <t xml:space="preserve">اربعمائة وتسع درجة </t>
  </si>
  <si>
    <t xml:space="preserve">اربعمائة وعشرة درجة </t>
  </si>
  <si>
    <t xml:space="preserve">اربعمائة واحدى عشر درجة </t>
  </si>
  <si>
    <t xml:space="preserve">اربعمائة واثنتى عشر درجة </t>
  </si>
  <si>
    <t xml:space="preserve">اربعمائة وثلاث عشر درجة </t>
  </si>
  <si>
    <t xml:space="preserve">اربعمائة واربع عشر درجة </t>
  </si>
  <si>
    <t xml:space="preserve">اربعمائة وخمس عشر درجة </t>
  </si>
  <si>
    <t xml:space="preserve">اربعمائة وست عشر درجة </t>
  </si>
  <si>
    <t xml:space="preserve">اربعمائة وسبع عشر درجة </t>
  </si>
  <si>
    <t xml:space="preserve">اربعمائة وثمان عشر درجة </t>
  </si>
  <si>
    <t xml:space="preserve">اربعمائة وتسع عشر درجة </t>
  </si>
  <si>
    <t xml:space="preserve">اربعمائة وعشرون درجة </t>
  </si>
  <si>
    <t xml:space="preserve">اربعمائة وواحد وعشرون درجة </t>
  </si>
  <si>
    <t xml:space="preserve">اربعمائة واثنان وعشرون درجة </t>
  </si>
  <si>
    <t xml:space="preserve">اربعمائة وثلاث وعشرون درجة </t>
  </si>
  <si>
    <t xml:space="preserve">اربعمائة واربع وعشرون درجة </t>
  </si>
  <si>
    <t xml:space="preserve">اربعمائة وخمس وعشرون درجة </t>
  </si>
  <si>
    <t xml:space="preserve">اربعمائة وست وعشرون درجة </t>
  </si>
  <si>
    <t xml:space="preserve">اربعمائة وسبع وعشرون درجة </t>
  </si>
  <si>
    <t xml:space="preserve">اربعمائة وثمان وعشرون درجة </t>
  </si>
  <si>
    <t xml:space="preserve">اربعمائة وتسع وعشرون درجة </t>
  </si>
  <si>
    <t xml:space="preserve">اربعمائة وثلاثون درجة </t>
  </si>
  <si>
    <t xml:space="preserve">اربعمائة وواحد وثلاثون درجة </t>
  </si>
  <si>
    <t xml:space="preserve">اربعمائة واثنان وثلاثون درجة </t>
  </si>
  <si>
    <t xml:space="preserve">اربعمائة وثلاث وثلاثون درجة </t>
  </si>
  <si>
    <t xml:space="preserve">اربعمائة واربع وثلاثون درجة </t>
  </si>
  <si>
    <t xml:space="preserve">اربعمائة وخمس وثلاثون درجة </t>
  </si>
  <si>
    <t xml:space="preserve">اربعمائة وست وثلاثون درجة </t>
  </si>
  <si>
    <t xml:space="preserve">اربعمائة وسبع وثلاثون درجة </t>
  </si>
  <si>
    <t xml:space="preserve">اربعمائة وثمان وثلاثون درجة </t>
  </si>
  <si>
    <t xml:space="preserve">اربعمائة وتسع وثلاثون درجة </t>
  </si>
  <si>
    <t xml:space="preserve">اربعمائة واربعون درجة </t>
  </si>
  <si>
    <t xml:space="preserve">اربعمائة وواحد واربعون درجة </t>
  </si>
  <si>
    <t xml:space="preserve">اربعمائة واثنان واربعون درجة </t>
  </si>
  <si>
    <t xml:space="preserve">اربعمائة وثلاث واربعون درجة </t>
  </si>
  <si>
    <t xml:space="preserve">اربعمائة واربع واربعون درجة </t>
  </si>
  <si>
    <t xml:space="preserve">اربعمائة وخمس واربعون درجة </t>
  </si>
  <si>
    <t xml:space="preserve">اربعمائة وست واربعون درجة </t>
  </si>
  <si>
    <t xml:space="preserve">اربعمائة وسبع واربعون درجة </t>
  </si>
  <si>
    <t xml:space="preserve">اربعمائة وثمان واربعون درجة </t>
  </si>
  <si>
    <t xml:space="preserve">اربعمائة وتسع واربعون درجة </t>
  </si>
  <si>
    <t xml:space="preserve">اربعمائة وخمسون درجة </t>
  </si>
  <si>
    <t xml:space="preserve">اربعمائة وواحد وخمسون درجة </t>
  </si>
  <si>
    <t xml:space="preserve">اربعمائة واثنان وخمسون درجة </t>
  </si>
  <si>
    <t xml:space="preserve">اربعمائة وثلاث وخمسون درجة </t>
  </si>
  <si>
    <t xml:space="preserve">اربعمائة واربع وخمسون درجة </t>
  </si>
  <si>
    <t xml:space="preserve">اربعمائة وخمس وخمسون درجة </t>
  </si>
  <si>
    <t xml:space="preserve">اربعمائة وست وخمسون درجة </t>
  </si>
  <si>
    <t xml:space="preserve">اربعمائة وسبع وخمسون درجة </t>
  </si>
  <si>
    <t xml:space="preserve">اربعمائة وثمان وخمسون درجة </t>
  </si>
  <si>
    <t xml:space="preserve">اربعمائة وتسع وخمسون درجة </t>
  </si>
  <si>
    <t xml:space="preserve">اربعمائة وستون درجة </t>
  </si>
  <si>
    <t xml:space="preserve">اربعمائة وواحد وستون درجة </t>
  </si>
  <si>
    <t xml:space="preserve">اربعمائة واثنان وستون درجة </t>
  </si>
  <si>
    <t xml:space="preserve">اربعمائة وثلاث وستون درجة </t>
  </si>
  <si>
    <t xml:space="preserve">اربعمائة واربع وستون درجة </t>
  </si>
  <si>
    <t xml:space="preserve">اربعمائة وخمس وستون درجة </t>
  </si>
  <si>
    <t xml:space="preserve">اربعمائة وست وستون درجة </t>
  </si>
  <si>
    <t xml:space="preserve">اربعمائة وسبع وستون درجة </t>
  </si>
  <si>
    <t xml:space="preserve">اربعمائة وثمان وستون درجة </t>
  </si>
  <si>
    <t xml:space="preserve">اربعمائة وتسع وستون درجة </t>
  </si>
  <si>
    <t xml:space="preserve">اربعمائة وسبعون درجة </t>
  </si>
  <si>
    <t xml:space="preserve">اربعمائة وواحد وسبعون درجة </t>
  </si>
  <si>
    <t xml:space="preserve">اربعمائة واثنان وسبعون درجة </t>
  </si>
  <si>
    <t xml:space="preserve">اربعمائة وثلاث وسبعون درجة </t>
  </si>
  <si>
    <t xml:space="preserve">اربعمائة واربع وسبعون درجة </t>
  </si>
  <si>
    <t xml:space="preserve">اربعمائة وخمس وسبعون درجة </t>
  </si>
  <si>
    <t xml:space="preserve">اربعمائة وست وسبعون درجة </t>
  </si>
  <si>
    <t xml:space="preserve">اربعمائة وسبع وسبعون درجة </t>
  </si>
  <si>
    <t xml:space="preserve">اربعمائة وثمان وسبعون درجة </t>
  </si>
  <si>
    <t xml:space="preserve">اربعمائة وتسع وسبعون درجة </t>
  </si>
  <si>
    <t xml:space="preserve">اربعمائة وثمانون درجة </t>
  </si>
  <si>
    <t xml:space="preserve">اربعمائة وواحد وثمانون درجة </t>
  </si>
  <si>
    <t xml:space="preserve">اربعمائة واثنان وثمانون درجة </t>
  </si>
  <si>
    <t xml:space="preserve">اربعمائة وثلاث وثمانون درجة </t>
  </si>
  <si>
    <t xml:space="preserve">اربعمائة واربع وثمانون درجة </t>
  </si>
  <si>
    <t xml:space="preserve">اربعمائة وخمس وثمانون درجة </t>
  </si>
  <si>
    <t xml:space="preserve">اربعمائة وست وثمانون درجة </t>
  </si>
  <si>
    <t xml:space="preserve">اربعمائة وسبع وثمانون درجة </t>
  </si>
  <si>
    <t xml:space="preserve">اربعمائة وثمان وثمانون درجة </t>
  </si>
  <si>
    <t xml:space="preserve">اربعمائة وتسع وثمانون درجة </t>
  </si>
  <si>
    <t xml:space="preserve">اربعمائة وتسعون درجة </t>
  </si>
  <si>
    <t xml:space="preserve">اربعمائة وواحد وتسعون درجة </t>
  </si>
  <si>
    <t xml:space="preserve">اربعمائة واثنان وتسعون درجة </t>
  </si>
  <si>
    <t xml:space="preserve">اربعمائة وثلاث وتسعون درجة </t>
  </si>
  <si>
    <t xml:space="preserve">اربعمائة واربع وتسعون درجة </t>
  </si>
  <si>
    <t xml:space="preserve">اربعمائة وخمس وتسعون درجة </t>
  </si>
  <si>
    <t xml:space="preserve">اربعمائة وست وتسعون درجة </t>
  </si>
  <si>
    <t xml:space="preserve">اربعمائة وسبع وتسعون درجة </t>
  </si>
  <si>
    <t xml:space="preserve">اربعمائة وثمان وتسعون درجة </t>
  </si>
  <si>
    <t xml:space="preserve">اربعمائة وتسع وتسعون درجة </t>
  </si>
  <si>
    <t xml:space="preserve">خمسمائة درجة </t>
  </si>
  <si>
    <t xml:space="preserve">خمسمائة وواحد درجة </t>
  </si>
  <si>
    <t xml:space="preserve">خمسمائة واثنان درجة </t>
  </si>
  <si>
    <t xml:space="preserve">خمسمائة وثلاث درجة </t>
  </si>
  <si>
    <t xml:space="preserve">خمسمائة واربع درجة </t>
  </si>
  <si>
    <t xml:space="preserve">خمسمائة وخمس درجة </t>
  </si>
  <si>
    <t xml:space="preserve">خمسمائة وست درجة </t>
  </si>
  <si>
    <t xml:space="preserve">خمسمائة وسبع درجة </t>
  </si>
  <si>
    <t xml:space="preserve">خمسمائة وثمان درجة </t>
  </si>
  <si>
    <t xml:space="preserve">خمسمائة وتسع درجة </t>
  </si>
  <si>
    <t xml:space="preserve">خمسمائة وعشرة درجة </t>
  </si>
  <si>
    <t xml:space="preserve">خمسمائة واحدى عشر درجة </t>
  </si>
  <si>
    <t xml:space="preserve">خمسمائة واثنتى عشر درجة </t>
  </si>
  <si>
    <t xml:space="preserve">خمسمائة وثلاث عشر درجة </t>
  </si>
  <si>
    <t xml:space="preserve">خمسمائة واربع عشر درجة </t>
  </si>
  <si>
    <t xml:space="preserve">خمسمائة وخمس عشر درجة </t>
  </si>
  <si>
    <t xml:space="preserve">خمسمائة وست عشر درجة </t>
  </si>
  <si>
    <t xml:space="preserve">خمسمائة وسبع عشر درجة </t>
  </si>
  <si>
    <t xml:space="preserve">خمسمائة وثمان عشر درجة </t>
  </si>
  <si>
    <t xml:space="preserve">خمسمائة وتسع عشر درجة </t>
  </si>
  <si>
    <t xml:space="preserve">خمسمائة وعشرون درجة </t>
  </si>
  <si>
    <t xml:space="preserve">خمسمائة وواحد وعشرون درجة </t>
  </si>
  <si>
    <t xml:space="preserve">خمسمائة واثنان وعشرون درجة </t>
  </si>
  <si>
    <t xml:space="preserve">خمسمائة وثلاث وعشرون درجة </t>
  </si>
  <si>
    <t xml:space="preserve">خمسمائة واربع وعشرون درجة </t>
  </si>
  <si>
    <t xml:space="preserve">خمسمائة وخمس وعشرون درجة </t>
  </si>
  <si>
    <t xml:space="preserve">خمسمائة وست وعشرون درجة </t>
  </si>
  <si>
    <t xml:space="preserve">خمسمائة وسبع وعشرون درجة </t>
  </si>
  <si>
    <t xml:space="preserve">خمسمائة وثمان وعشرون درجة </t>
  </si>
  <si>
    <t xml:space="preserve">خمسمائة وتسع وعشرون درجة </t>
  </si>
  <si>
    <t xml:space="preserve">خمسمائة وثلاثون درجة </t>
  </si>
  <si>
    <t xml:space="preserve">خمسمائة وواحد وثلاثون درجة </t>
  </si>
  <si>
    <t xml:space="preserve">خمسمائة واثنان وثلاثون درجة </t>
  </si>
  <si>
    <t xml:space="preserve">خمسمائة وثلاث وثلاثون درجة </t>
  </si>
  <si>
    <t xml:space="preserve">خمسمائة واربع وثلاثون درجة </t>
  </si>
  <si>
    <t xml:space="preserve">خمسمائة وخمس وثلاثون درجة </t>
  </si>
  <si>
    <t xml:space="preserve">خمسمائة وست وثلاثون درجة </t>
  </si>
  <si>
    <t xml:space="preserve">خمسمائة وسبع وثلاثون درجة </t>
  </si>
  <si>
    <t xml:space="preserve">خمسمائة وثمان وثلاثون درجة </t>
  </si>
  <si>
    <t xml:space="preserve">خمسمائة وتسع وثلاثون درجة </t>
  </si>
  <si>
    <t xml:space="preserve">خمسمائة واربعون درجة </t>
  </si>
  <si>
    <t xml:space="preserve">خمسمائة وواحد واربعون درجة </t>
  </si>
  <si>
    <t xml:space="preserve">خمسمائة واثنان واربعون درجة </t>
  </si>
  <si>
    <t xml:space="preserve">خمسمائة وثلاث واربعون درجة </t>
  </si>
  <si>
    <t xml:space="preserve">خمسمائة واربع واربعون درجة </t>
  </si>
  <si>
    <t xml:space="preserve">خمسمائة وخمس واربعون درجة </t>
  </si>
  <si>
    <t xml:space="preserve">خمسمائة وست واربعون درجة </t>
  </si>
  <si>
    <t xml:space="preserve">خمسمائة وسبع واربعون درجة </t>
  </si>
  <si>
    <t xml:space="preserve">خمسمائة وثمان واربعون درجة </t>
  </si>
  <si>
    <t xml:space="preserve">خمسمائة وتسع واربعون درجة </t>
  </si>
  <si>
    <t xml:space="preserve">خمسمائة وخمسون درجة </t>
  </si>
  <si>
    <t xml:space="preserve">خمسمائة وواحد وخمسون درجة </t>
  </si>
  <si>
    <t xml:space="preserve">خمسمائة واثنان وخمسون درجة </t>
  </si>
  <si>
    <t xml:space="preserve">خمسمائة وثلاث وخمسون درجة </t>
  </si>
  <si>
    <t xml:space="preserve">خمسمائة واربع وخمسون درجة </t>
  </si>
  <si>
    <t xml:space="preserve">خمسمائة وخمس وخمسون درجة </t>
  </si>
  <si>
    <t xml:space="preserve">خمسمائة وست وخمسون درجة </t>
  </si>
  <si>
    <t xml:space="preserve">خمسمائة وسبع وخمسون درجة </t>
  </si>
  <si>
    <t xml:space="preserve">خمسمائة وثمان وخمسون درجة </t>
  </si>
  <si>
    <t xml:space="preserve">خمسمائة وتسع وخمسون درجة </t>
  </si>
  <si>
    <t xml:space="preserve">خمسمائة وستون درجة </t>
  </si>
  <si>
    <t xml:space="preserve">خمسمائة وواحد وستون درجة </t>
  </si>
  <si>
    <t xml:space="preserve">خمسمائة واثنان وستون درجة </t>
  </si>
  <si>
    <t xml:space="preserve">خمسمائة وثلاث وستون درجة </t>
  </si>
  <si>
    <t xml:space="preserve">خمسمائة واربع وستون درجة </t>
  </si>
  <si>
    <t xml:space="preserve">خمسمائة وخمس وستون درجة </t>
  </si>
  <si>
    <t xml:space="preserve">خمسمائة وست وستون درجة </t>
  </si>
  <si>
    <t xml:space="preserve">خمسمائة وسبع وستون درجة </t>
  </si>
  <si>
    <t xml:space="preserve">خمسمائة وثمان وستون درجة </t>
  </si>
  <si>
    <t xml:space="preserve">خمسمائة وتسع وستون درجة </t>
  </si>
  <si>
    <t xml:space="preserve">خمسمائة وسبعون درجة </t>
  </si>
  <si>
    <t xml:space="preserve">خمسمائة وواحد وسبعون درجة </t>
  </si>
  <si>
    <t xml:space="preserve">خمسمائة واثنان وسبعون درجة </t>
  </si>
  <si>
    <t xml:space="preserve">خمسمائة وثلاث وسبعون درجة </t>
  </si>
  <si>
    <t xml:space="preserve">خمسمائة واربع وسبعون درجة </t>
  </si>
  <si>
    <t xml:space="preserve">خمسمائة وخمس وسبعون درجة </t>
  </si>
  <si>
    <t xml:space="preserve">خمسمائة وست وسبعون درجة </t>
  </si>
  <si>
    <t xml:space="preserve">خمسمائة وسبع وسبعون درجة </t>
  </si>
  <si>
    <t xml:space="preserve">خمسمائة وثمان وسبعون درجة </t>
  </si>
  <si>
    <t xml:space="preserve">خمسمائة وتسع وسبعون درجة </t>
  </si>
  <si>
    <t xml:space="preserve">خمسمائة وثمانون درجة </t>
  </si>
  <si>
    <t xml:space="preserve">خمسمائة وواحد وثمانون درجة </t>
  </si>
  <si>
    <t xml:space="preserve">خمسمائة واثنان وثمانون درجة </t>
  </si>
  <si>
    <t xml:space="preserve">خمسمائة وثلاث وثمانون درجة </t>
  </si>
  <si>
    <t xml:space="preserve">خمسمائة واربع وثمانون درجة </t>
  </si>
  <si>
    <t xml:space="preserve">خمسمائة وخمس وثمانون درجة </t>
  </si>
  <si>
    <t xml:space="preserve">خمسمائة وست وثمانون درجة </t>
  </si>
  <si>
    <t xml:space="preserve">خمسمائة وسبع وثمانون درجة </t>
  </si>
  <si>
    <t xml:space="preserve">خمسمائة وثمان وثمانون درجة </t>
  </si>
  <si>
    <t xml:space="preserve">خمسمائة وتسع وثمانون درجة </t>
  </si>
  <si>
    <t xml:space="preserve">خمسمائة وتسعون درجة </t>
  </si>
  <si>
    <t xml:space="preserve">خمسمائة وواحد وتسعون درجة </t>
  </si>
  <si>
    <t xml:space="preserve">خمسمائة واثنان وتسعون درجة </t>
  </si>
  <si>
    <t xml:space="preserve">خمسمائة وثلاث وتسعون درجة </t>
  </si>
  <si>
    <t xml:space="preserve">خمسمائة واربع وتسعون درجة </t>
  </si>
  <si>
    <t xml:space="preserve">خمسمائة وخمس وتسعون درجة </t>
  </si>
  <si>
    <t xml:space="preserve">خمسمائة وست وتسعون درجة </t>
  </si>
  <si>
    <t xml:space="preserve">خمسمائة وسبع وتسعون درجة </t>
  </si>
  <si>
    <t xml:space="preserve">خمسمائة وثمان وتسعون درجة </t>
  </si>
  <si>
    <t xml:space="preserve">خمسمائة وتسع وتسعون درجة </t>
  </si>
  <si>
    <t xml:space="preserve">ستمائة درجة </t>
  </si>
  <si>
    <t xml:space="preserve">ستمائة وواحد درجة </t>
  </si>
  <si>
    <t xml:space="preserve">ستمائة واثنان درجة </t>
  </si>
  <si>
    <t xml:space="preserve">ستمائة وثلاث درجة </t>
  </si>
  <si>
    <t xml:space="preserve">ستمائة واربع درجة </t>
  </si>
  <si>
    <t xml:space="preserve">ستمائة وخمس درجة </t>
  </si>
  <si>
    <t xml:space="preserve">ستمائة وست درجة </t>
  </si>
  <si>
    <t xml:space="preserve">ستمائة وسبع درجة </t>
  </si>
  <si>
    <t xml:space="preserve">ستمائة وثمان درجة </t>
  </si>
  <si>
    <t xml:space="preserve">ستمائة وتسع درجة </t>
  </si>
  <si>
    <t xml:space="preserve">ستمائة وعشرة درجة </t>
  </si>
  <si>
    <t xml:space="preserve">ستمائة واحدى عشر درجة </t>
  </si>
  <si>
    <t xml:space="preserve">ستمائة واثنتى عشر درجة </t>
  </si>
  <si>
    <t xml:space="preserve">ستمائة وثلاث عشر درجة </t>
  </si>
  <si>
    <t xml:space="preserve">ستمائة واربع عشر درجة </t>
  </si>
  <si>
    <t xml:space="preserve">ستمائة وخمس عشر درجة </t>
  </si>
  <si>
    <t xml:space="preserve">ستمائة وست عشر درجة </t>
  </si>
  <si>
    <t xml:space="preserve">ستمائة وسبع عشر درجة </t>
  </si>
  <si>
    <t xml:space="preserve">ستمائة وثمان عشر درجة </t>
  </si>
  <si>
    <t xml:space="preserve">ستمائة وتسع عشر درجة </t>
  </si>
  <si>
    <t xml:space="preserve">ستمائة وعشرون درجة </t>
  </si>
  <si>
    <t xml:space="preserve">ستمائة وواحد وعشرون درجة </t>
  </si>
  <si>
    <t xml:space="preserve">ستمائة واثنان وعشرون درجة </t>
  </si>
  <si>
    <t xml:space="preserve">ستمائة وثلاث وعشرون درجة </t>
  </si>
  <si>
    <t xml:space="preserve">ستمائة واربع وعشرون درجة </t>
  </si>
  <si>
    <t xml:space="preserve">ستمائة وخمس وعشرون درجة </t>
  </si>
  <si>
    <t xml:space="preserve">ستمائة وست وعشرون درجة </t>
  </si>
  <si>
    <t xml:space="preserve">ستمائة وسبع وعشرون درجة </t>
  </si>
  <si>
    <t xml:space="preserve">ستمائة وثمان وعشرون درجة </t>
  </si>
  <si>
    <t xml:space="preserve">ستمائة وتسع وعشرون درجة </t>
  </si>
  <si>
    <t xml:space="preserve">ستمائة وثلاثون درجة </t>
  </si>
  <si>
    <t xml:space="preserve">ستمائة وواحد وثلاثون درجة </t>
  </si>
  <si>
    <t xml:space="preserve">ستمائة واثنان وثلاثون درجة </t>
  </si>
  <si>
    <t xml:space="preserve">ستمائة وثلاث وثلاثون درجة </t>
  </si>
  <si>
    <t xml:space="preserve">ستمائة واربع وثلاثون درجة </t>
  </si>
  <si>
    <t xml:space="preserve">ستمائة وخمس وثلاثون درجة </t>
  </si>
  <si>
    <t xml:space="preserve">ستمائة وست وثلاثون درجة </t>
  </si>
  <si>
    <t xml:space="preserve">ستمائة وسبع وثلاثون درجة </t>
  </si>
  <si>
    <t xml:space="preserve">ستمائة وثمان وثلاثون درجة </t>
  </si>
  <si>
    <t xml:space="preserve">ستمائة وتسع وثلاثون درجة </t>
  </si>
  <si>
    <t xml:space="preserve">ستمائة واربعون درجة </t>
  </si>
  <si>
    <t xml:space="preserve">ستمائة وواحد واربعون درجة </t>
  </si>
  <si>
    <t xml:space="preserve">ستمائة واثنان واربعون درجة </t>
  </si>
  <si>
    <t xml:space="preserve">ستمائة وثلاث واربعون درجة </t>
  </si>
  <si>
    <t xml:space="preserve">ستمائة واربع واربعون درجة </t>
  </si>
  <si>
    <t xml:space="preserve">ستمائة وخمس واربعون درجة </t>
  </si>
  <si>
    <t xml:space="preserve">ستمائة وست واربعون درجة </t>
  </si>
  <si>
    <t xml:space="preserve">ستمائة وسبع واربعون درجة </t>
  </si>
  <si>
    <t xml:space="preserve">ستمائة وثمان واربعون درجة </t>
  </si>
  <si>
    <t xml:space="preserve">ستمائة وتسع واربعون درجة </t>
  </si>
  <si>
    <t xml:space="preserve">ستمائة وخمسون درجة </t>
  </si>
  <si>
    <t xml:space="preserve">ستمائة وواحد وخمسون درجة </t>
  </si>
  <si>
    <t xml:space="preserve">ستمائة واثنان وخمسون درجة </t>
  </si>
  <si>
    <t xml:space="preserve">ستمائة وثلاث وخمسون درجة </t>
  </si>
  <si>
    <t xml:space="preserve">ستمائة واربع وخمسون درجة </t>
  </si>
  <si>
    <t xml:space="preserve">ستمائة وخمس وخمسون درجة </t>
  </si>
  <si>
    <t xml:space="preserve">ستمائة وست وخمسون درجة </t>
  </si>
  <si>
    <t xml:space="preserve">ستمائة وسبع وخمسون درجة </t>
  </si>
  <si>
    <t xml:space="preserve">ستمائة وثمان وخمسون درجة </t>
  </si>
  <si>
    <t xml:space="preserve">ستمائة وتسع وخمسون درجة </t>
  </si>
  <si>
    <t xml:space="preserve">ستمائة وستون درجة </t>
  </si>
  <si>
    <t xml:space="preserve">ستمائة وواحد وستون درجة </t>
  </si>
  <si>
    <t xml:space="preserve">ستمائة واثنان وستون درجة </t>
  </si>
  <si>
    <t xml:space="preserve">ستمائة وثلاث وستون درجة </t>
  </si>
  <si>
    <t xml:space="preserve">ستمائة واربع وستون درجة </t>
  </si>
  <si>
    <t xml:space="preserve">ستمائة وخمس وستون درجة </t>
  </si>
  <si>
    <t xml:space="preserve">ستمائة وست وستون درجة </t>
  </si>
  <si>
    <t xml:space="preserve">ستمائة وسبع وستون درجة </t>
  </si>
  <si>
    <t xml:space="preserve">ستمائة وثمان وستون درجة </t>
  </si>
  <si>
    <t xml:space="preserve">ستمائة وتسع وستون درجة </t>
  </si>
  <si>
    <t xml:space="preserve">ستمائة وسبعون درجة </t>
  </si>
  <si>
    <t xml:space="preserve">ستمائة وواحد وسبعون درجة </t>
  </si>
  <si>
    <t xml:space="preserve">ستمائة واثنان وسبعون درجة </t>
  </si>
  <si>
    <t xml:space="preserve">ستمائة وثلاث وسبعون درجة </t>
  </si>
  <si>
    <t xml:space="preserve">ستمائة واربع وسبعون درجة </t>
  </si>
  <si>
    <t xml:space="preserve">ستمائة وخمس وسبعون درجة </t>
  </si>
  <si>
    <t xml:space="preserve">ستمائة وست وسبعون درجة </t>
  </si>
  <si>
    <t xml:space="preserve">ستمائة وسبع وسبعون درجة </t>
  </si>
  <si>
    <t xml:space="preserve">ستمائة وثمان وسبعون درجة </t>
  </si>
  <si>
    <t xml:space="preserve">ستمائة وتسع وسبعون درجة </t>
  </si>
  <si>
    <t xml:space="preserve">ستمائة وثمانون درجة </t>
  </si>
  <si>
    <t xml:space="preserve">ستمائة وواحد وثمانون درجة </t>
  </si>
  <si>
    <t xml:space="preserve">ستمائة واثنان وثمانون درجة </t>
  </si>
  <si>
    <t xml:space="preserve">ستمائة وثلاث وثمانون درجة </t>
  </si>
  <si>
    <t xml:space="preserve">ستمائة واربع وثمانون درجة </t>
  </si>
  <si>
    <t xml:space="preserve">ستمائة وخمس وثمانون درجة </t>
  </si>
  <si>
    <t xml:space="preserve">ستمائة وست وثمانون درجة </t>
  </si>
  <si>
    <t xml:space="preserve">ستمائة وسبع وثمانون درجة </t>
  </si>
  <si>
    <t xml:space="preserve">ستمائة وثمان وثمانون درجة </t>
  </si>
  <si>
    <t xml:space="preserve">ستمائة وتسع وثمانون درجة </t>
  </si>
  <si>
    <t xml:space="preserve">ستمائة وتسعون درجة </t>
  </si>
  <si>
    <t xml:space="preserve">ستمائة وواحد وتسعون درجة </t>
  </si>
  <si>
    <t xml:space="preserve">ستمائة واثنان وتسعون درجة </t>
  </si>
  <si>
    <t xml:space="preserve">ستمائة وثلاث وتسعون درجة </t>
  </si>
  <si>
    <t xml:space="preserve">ستمائة واربع وتسعون درجة </t>
  </si>
  <si>
    <t xml:space="preserve">ستمائة وخمس وتسعون درجة </t>
  </si>
  <si>
    <t xml:space="preserve">ستمائة وست وتسعون درجة </t>
  </si>
  <si>
    <t xml:space="preserve">ستمائة وسبع وتسعون درجة </t>
  </si>
  <si>
    <t xml:space="preserve">ستمائة وثمان وتسعون درجة </t>
  </si>
  <si>
    <t xml:space="preserve">ستمائة وتسع وتسعون درجة </t>
  </si>
  <si>
    <t xml:space="preserve">سبعمائة درجة </t>
  </si>
  <si>
    <t xml:space="preserve">سبعمائة وواحد درجة </t>
  </si>
  <si>
    <t xml:space="preserve">سبعمائة واثنان درجة </t>
  </si>
  <si>
    <t xml:space="preserve">سبعمائة وثلاث درجة </t>
  </si>
  <si>
    <t xml:space="preserve">سبعمائة واربع درجة </t>
  </si>
  <si>
    <t xml:space="preserve">سبعمائة وخمس درجة </t>
  </si>
  <si>
    <t xml:space="preserve">سبعمائة وست درجة </t>
  </si>
  <si>
    <t xml:space="preserve">سبعمائة وسبع درجة </t>
  </si>
  <si>
    <t xml:space="preserve">سبعمائة وثمان درجة </t>
  </si>
  <si>
    <t xml:space="preserve">سبعمائة وتسع درجة </t>
  </si>
  <si>
    <t xml:space="preserve">سبعمائة وعشرة درجة </t>
  </si>
  <si>
    <t xml:space="preserve">سبعمائة واحدى عشر درجة </t>
  </si>
  <si>
    <t xml:space="preserve">سبعمائة واثنتى عشر درجة </t>
  </si>
  <si>
    <t xml:space="preserve">سبعمائة وثلاث عشر درجة </t>
  </si>
  <si>
    <t xml:space="preserve">سبعمائة واربع عشر درجة </t>
  </si>
  <si>
    <t xml:space="preserve">سبعمائة وخمس عشر درجة </t>
  </si>
  <si>
    <t xml:space="preserve">سبعمائة وست عشر درجة </t>
  </si>
  <si>
    <t xml:space="preserve">سبعمائة وسبع عشر درجة </t>
  </si>
  <si>
    <t xml:space="preserve">سبعمائة وثمان عشر درجة </t>
  </si>
  <si>
    <t xml:space="preserve">سبعمائة وتسع عشر درجة </t>
  </si>
  <si>
    <t xml:space="preserve">سبعمائة وعشرون درجة </t>
  </si>
  <si>
    <t xml:space="preserve">سبعمائة وواحد وعشرون درجة </t>
  </si>
  <si>
    <t xml:space="preserve">سبعمائة واثنان وعشرون درجة </t>
  </si>
  <si>
    <t xml:space="preserve">سبعمائة وثلاث وعشرون درجة </t>
  </si>
  <si>
    <t xml:space="preserve">سبعمائة واربع وعشرون درجة </t>
  </si>
  <si>
    <t xml:space="preserve">سبعمائة وخمس وعشرون درجة </t>
  </si>
  <si>
    <t xml:space="preserve">سبعمائة وست وعشرون درجة </t>
  </si>
  <si>
    <t xml:space="preserve">سبعمائة وسبع وعشرون درجة </t>
  </si>
  <si>
    <t xml:space="preserve">سبعمائة وثمان وعشرون درجة </t>
  </si>
  <si>
    <t xml:space="preserve">سبعمائة وتسع وعشرون درجة </t>
  </si>
  <si>
    <t xml:space="preserve">سبعمائة وثلاثون درجة </t>
  </si>
  <si>
    <t xml:space="preserve">سبعمائة وواحد وثلاثون درجة </t>
  </si>
  <si>
    <t xml:space="preserve">سبعمائة واثنان وثلاثون درجة </t>
  </si>
  <si>
    <t xml:space="preserve">سبعمائة وثلاث وثلاثون درجة </t>
  </si>
  <si>
    <t xml:space="preserve">سبعمائة واربع وثلاثون درجة </t>
  </si>
  <si>
    <t xml:space="preserve">سبعمائة وخمس وثلاثون درجة </t>
  </si>
  <si>
    <t xml:space="preserve">سبعمائة وست وثلاثون درجة </t>
  </si>
  <si>
    <t xml:space="preserve">سبعمائة وسبع وثلاثون درجة </t>
  </si>
  <si>
    <t xml:space="preserve">سبعمائة وثمان وثلاثون درجة </t>
  </si>
  <si>
    <t xml:space="preserve">سبعمائة وتسع وثلاثون درجة </t>
  </si>
  <si>
    <t xml:space="preserve">سبعمائة واربعون درجة </t>
  </si>
  <si>
    <t xml:space="preserve">سبعمائة وواحد واربعون درجة </t>
  </si>
  <si>
    <t xml:space="preserve">سبعمائة واثنان واربعون درجة </t>
  </si>
  <si>
    <t xml:space="preserve">سبعمائة وثلاث واربعون درجة </t>
  </si>
  <si>
    <t xml:space="preserve">سبعمائة واربع واربعون درجة </t>
  </si>
  <si>
    <t xml:space="preserve">سبعمائة وخمس واربعون درجة </t>
  </si>
  <si>
    <t xml:space="preserve">سبعمائة وست واربعون درجة </t>
  </si>
  <si>
    <t xml:space="preserve">سبعمائة وسبع واربعون درجة </t>
  </si>
  <si>
    <t xml:space="preserve">سبعمائة وثمان واربعون درجة </t>
  </si>
  <si>
    <t xml:space="preserve">سبعمائة وتسع واربعون درجة </t>
  </si>
  <si>
    <t xml:space="preserve">سبعمائة وخمسون درجة </t>
  </si>
  <si>
    <t xml:space="preserve">سبعمائة وواحد وخمسون درجة </t>
  </si>
  <si>
    <t xml:space="preserve">سبعمائة واثنان وخمسون درجة </t>
  </si>
  <si>
    <t xml:space="preserve">سبعمائة وثلاث وخمسون درجة </t>
  </si>
  <si>
    <t xml:space="preserve">سبعمائة واربع وخمسون درجة </t>
  </si>
  <si>
    <t xml:space="preserve">سبعمائة وخمس وخمسون درجة </t>
  </si>
  <si>
    <t xml:space="preserve">سبعمائة وست وخمسون درجة </t>
  </si>
  <si>
    <t xml:space="preserve">سبعمائة وسبع وخمسون درجة </t>
  </si>
  <si>
    <t xml:space="preserve">سبعمائة وثمان وخمسون درجة </t>
  </si>
  <si>
    <t xml:space="preserve">سبعمائة وتسع وخمسون درجة </t>
  </si>
  <si>
    <t xml:space="preserve">سبعمائة وستون درجة </t>
  </si>
  <si>
    <t xml:space="preserve">سبعمائة وواحد وستون درجة </t>
  </si>
  <si>
    <t xml:space="preserve">سبعمائة واثنان وستون درجة </t>
  </si>
  <si>
    <t xml:space="preserve">سبعمائة وثلاث وستون درجة </t>
  </si>
  <si>
    <t xml:space="preserve">سبعمائة واربع وستون درجة </t>
  </si>
  <si>
    <t xml:space="preserve">سبعمائة وخمس وستون درجة </t>
  </si>
  <si>
    <t xml:space="preserve">سبعمائة وست وستون درجة </t>
  </si>
  <si>
    <t xml:space="preserve">سبعمائة وسبع وستون درجة </t>
  </si>
  <si>
    <t xml:space="preserve">سبعمائة وثمان وستون درجة </t>
  </si>
  <si>
    <t xml:space="preserve">سبعمائة وتسع وستون درجة </t>
  </si>
  <si>
    <t xml:space="preserve">سبعمائة وسبعون درجة </t>
  </si>
  <si>
    <t xml:space="preserve">سبعمائة وواحد وسبعون درجة </t>
  </si>
  <si>
    <t xml:space="preserve">سبعمائة واثنان وسبعون درجة </t>
  </si>
  <si>
    <t xml:space="preserve">سبعمائة وثلاث وسبعون درجة </t>
  </si>
  <si>
    <t xml:space="preserve">سبعمائة واربع وسبعون درجة </t>
  </si>
  <si>
    <t xml:space="preserve">سبعمائة وخمس وسبعون درجة </t>
  </si>
  <si>
    <t xml:space="preserve">سبعمائة وست وسبعون درجة </t>
  </si>
  <si>
    <t xml:space="preserve">سبعمائة وسبع وسبعون درجة </t>
  </si>
  <si>
    <t xml:space="preserve">سبعمائة وثمان وسبعون درجة </t>
  </si>
  <si>
    <t xml:space="preserve">سبعمائة وتسع وسبعون درجة </t>
  </si>
  <si>
    <t xml:space="preserve">سبعمائة وثمانون درجة </t>
  </si>
  <si>
    <t xml:space="preserve">سبعمائة وواحد وثمانون درجة </t>
  </si>
  <si>
    <t xml:space="preserve">سبعمائة واثنان وثمانون درجة </t>
  </si>
  <si>
    <t xml:space="preserve">سبعمائة وثلاث وثمانون درجة </t>
  </si>
  <si>
    <t xml:space="preserve">سبعمائة واربع وثمانون درجة </t>
  </si>
  <si>
    <t xml:space="preserve">سبعمائة وخمس وثمانون درجة </t>
  </si>
  <si>
    <t xml:space="preserve">سبعمائة وست وثمانون درجة </t>
  </si>
  <si>
    <t xml:space="preserve">سبعمائة وسبع وثمانون درجة </t>
  </si>
  <si>
    <t xml:space="preserve">سبعمائة وثمان وثمانون درجة </t>
  </si>
  <si>
    <t xml:space="preserve">سبعمائة وتسع وثمانون درجة </t>
  </si>
  <si>
    <t xml:space="preserve">سبعمائة وتسعون درجة </t>
  </si>
  <si>
    <t xml:space="preserve">سبعمائة وواحد وتسعون درجة </t>
  </si>
  <si>
    <t xml:space="preserve">سبعمائة واثنان وتسعون درجة </t>
  </si>
  <si>
    <t xml:space="preserve">سبعمائة وثلاث وتسعون درجة </t>
  </si>
  <si>
    <t xml:space="preserve">سبعمائة واربع وتسعون درجة </t>
  </si>
  <si>
    <t xml:space="preserve">سبعمائة وخمس وتسعون درجة </t>
  </si>
  <si>
    <t xml:space="preserve">سبعمائة وست وتسعون درجة </t>
  </si>
  <si>
    <t xml:space="preserve">سبعمائة وسبع وتسعون درجة </t>
  </si>
  <si>
    <t xml:space="preserve">سبعمائة وثمان وتسعون درجة </t>
  </si>
  <si>
    <t xml:space="preserve">سبعمائة وتسع وتسعون درجة </t>
  </si>
  <si>
    <t xml:space="preserve">ثمانمائة درجة </t>
  </si>
  <si>
    <t xml:space="preserve">ثمانمائة وواحد درجة </t>
  </si>
  <si>
    <t xml:space="preserve">ثمانمائة واثنان درجة </t>
  </si>
  <si>
    <t xml:space="preserve">ثمانمائة وثلاث درجة </t>
  </si>
  <si>
    <t xml:space="preserve">ثمانمائة واربع درجة </t>
  </si>
  <si>
    <t xml:space="preserve">ثمانمائة وخمس درجة </t>
  </si>
  <si>
    <t xml:space="preserve">ثمانمائة وست درجة </t>
  </si>
  <si>
    <t xml:space="preserve">ثمانمائة وسبع درجة </t>
  </si>
  <si>
    <t xml:space="preserve">ثمانمائة وثمان درجة </t>
  </si>
  <si>
    <t xml:space="preserve">ثمانمائة وتسع درجة </t>
  </si>
  <si>
    <t xml:space="preserve">ثمانمائة وعشرة درجة </t>
  </si>
  <si>
    <t xml:space="preserve">ثمانمائة واحدى عشر درجة </t>
  </si>
  <si>
    <t xml:space="preserve">ثمانمائة واثنتى عشر درجة </t>
  </si>
  <si>
    <t xml:space="preserve">ثمانمائة وثلاث عشر درجة </t>
  </si>
  <si>
    <t xml:space="preserve">ثمانمائة واربع عشر درجة </t>
  </si>
  <si>
    <t xml:space="preserve">ثمانمائة وخمس عشر درجة </t>
  </si>
  <si>
    <t xml:space="preserve">ثمانمائة وست عشر درجة </t>
  </si>
  <si>
    <t xml:space="preserve">ثمانمائة وسبع عشر درجة </t>
  </si>
  <si>
    <t xml:space="preserve">ثمانمائة وثمان عشر درجة </t>
  </si>
  <si>
    <t xml:space="preserve">ثمانمائة وتسع عشر درجة </t>
  </si>
  <si>
    <t xml:space="preserve">ثمانمائة وعشرون درجة </t>
  </si>
  <si>
    <t xml:space="preserve">ثمانمائة وواحد وعشرون درجة </t>
  </si>
  <si>
    <t xml:space="preserve">ثمانمائة واثنان وعشرون درجة </t>
  </si>
  <si>
    <t xml:space="preserve">ثمانمائة وثلاث وعشرون درجة </t>
  </si>
  <si>
    <t xml:space="preserve">ثمانمائة واربع وعشرون درجة </t>
  </si>
  <si>
    <t xml:space="preserve">ثمانمائة وخمس وعشرون درجة </t>
  </si>
  <si>
    <t xml:space="preserve">ثمانمائة وست وعشرون درجة </t>
  </si>
  <si>
    <t xml:space="preserve">ثمانمائة وسبع وعشرون درجة </t>
  </si>
  <si>
    <t xml:space="preserve">ثمانمائة وثمان وعشرون درجة </t>
  </si>
  <si>
    <t xml:space="preserve">ثمانمائة وتسع وعشرون درجة </t>
  </si>
  <si>
    <t xml:space="preserve">ثمانمائة وثلاثون درجة </t>
  </si>
  <si>
    <t xml:space="preserve">ثمانمائة وواحد وثلاثون درجة </t>
  </si>
  <si>
    <t xml:space="preserve">ثمانمائة واثنان وثلاثون درجة </t>
  </si>
  <si>
    <t xml:space="preserve">ثمانمائة وثلاث وثلاثون درجة </t>
  </si>
  <si>
    <t xml:space="preserve">ثمانمائة واربع وثلاثون درجة </t>
  </si>
  <si>
    <t xml:space="preserve">ثمانمائة وخمس وثلاثون درجة </t>
  </si>
  <si>
    <t xml:space="preserve">ثمانمائة وست وثلاثون درجة </t>
  </si>
  <si>
    <t xml:space="preserve">ثمانمائة وسبع وثلاثون درجة </t>
  </si>
  <si>
    <t xml:space="preserve">ثمانمائة وثمان وثلاثون درجة </t>
  </si>
  <si>
    <t xml:space="preserve">ثمانمائة وتسع وثلاثون درجة </t>
  </si>
  <si>
    <t xml:space="preserve">ثمانمائة واربعون درجة </t>
  </si>
  <si>
    <t xml:space="preserve">ثمانمائة وواحد واربعون درجة </t>
  </si>
  <si>
    <t xml:space="preserve">ثمانمائة واثنان واربعون درجة </t>
  </si>
  <si>
    <t xml:space="preserve">ثمانمائة وثلاث واربعون درجة </t>
  </si>
  <si>
    <t xml:space="preserve">ثمانمائة واربع واربعون درجة </t>
  </si>
  <si>
    <t xml:space="preserve">ثمانمائة وخمس واربعون درجة </t>
  </si>
  <si>
    <t xml:space="preserve">ثمانمائة وست واربعون درجة </t>
  </si>
  <si>
    <t xml:space="preserve">ثمانمائة وسبع واربعون درجة </t>
  </si>
  <si>
    <t xml:space="preserve">ثمانمائة وثمان واربعون درجة </t>
  </si>
  <si>
    <t xml:space="preserve">ثمانمائة وتسع واربعون درجة </t>
  </si>
  <si>
    <t xml:space="preserve">ثمانمائة وخمسون درجة </t>
  </si>
  <si>
    <t xml:space="preserve">ثمانمائة وواحد وخمسون درجة </t>
  </si>
  <si>
    <t xml:space="preserve">ثمانمائة واثنان وخمسون درجة </t>
  </si>
  <si>
    <t xml:space="preserve">ثمانمائة وثلاث وخمسون درجة </t>
  </si>
  <si>
    <t xml:space="preserve">ثمانمائة واربع وخمسون درجة </t>
  </si>
  <si>
    <t xml:space="preserve">ثمانمائة وخمس وخمسون درجة </t>
  </si>
  <si>
    <t xml:space="preserve">ثمانمائة وست وخمسون درجة </t>
  </si>
  <si>
    <t xml:space="preserve">ثمانمائة وسبع وخمسون درجة </t>
  </si>
  <si>
    <t xml:space="preserve">ثمانمائة وثمان وخمسون درجة </t>
  </si>
  <si>
    <t xml:space="preserve">ثمانمائة وتسع وخمسون درجة </t>
  </si>
  <si>
    <t xml:space="preserve">ثمانمائة وستون درجة </t>
  </si>
  <si>
    <t xml:space="preserve">ثمانمائة وواحد وستون درجة </t>
  </si>
  <si>
    <t xml:space="preserve">ثمانمائة واثنان وستون درجة </t>
  </si>
  <si>
    <t xml:space="preserve">ثمانمائة وثلاث وستون درجة </t>
  </si>
  <si>
    <t xml:space="preserve">ثمانمائة واربع وستون درجة </t>
  </si>
  <si>
    <t xml:space="preserve">ثمانمائة وخمس وستون درجة </t>
  </si>
  <si>
    <t xml:space="preserve">ثمانمائة وست وستون درجة </t>
  </si>
  <si>
    <t xml:space="preserve">ثمانمائة وسبع وستون درجة </t>
  </si>
  <si>
    <t xml:space="preserve">ثمانمائة وثمان وستون درجة </t>
  </si>
  <si>
    <t xml:space="preserve">ثمانمائة وتسع وستون درجة </t>
  </si>
  <si>
    <t xml:space="preserve">ثمانمائة وسبعون درجة </t>
  </si>
  <si>
    <t xml:space="preserve">ثمانمائة وواحد وسبعون درجة </t>
  </si>
  <si>
    <t xml:space="preserve">ثمانمائة واثنان وسبعون درجة </t>
  </si>
  <si>
    <t xml:space="preserve">ثمانمائة وثلاث وسبعون درجة </t>
  </si>
  <si>
    <t xml:space="preserve">ثمانمائة واربع وسبعون درجة </t>
  </si>
  <si>
    <t xml:space="preserve">ثمانمائة وخمس وسبعون درجة </t>
  </si>
  <si>
    <t xml:space="preserve">ثمانمائة وست وسبعون درجة </t>
  </si>
  <si>
    <t xml:space="preserve">ثمانمائة وسبع وسبعون درجة </t>
  </si>
  <si>
    <t xml:space="preserve">ثمانمائة وثمان وسبعون درجة </t>
  </si>
  <si>
    <t xml:space="preserve">ثمانمائة وتسع وسبعون درجة </t>
  </si>
  <si>
    <t xml:space="preserve">ثمانمائة وثمانون درجة </t>
  </si>
  <si>
    <t xml:space="preserve">ثمانمائة وواحد وثمانون درجة </t>
  </si>
  <si>
    <t xml:space="preserve">ثمانمائة واثنان وثمانون درجة </t>
  </si>
  <si>
    <t xml:space="preserve">ثمانمائة وثلاث وثمانون درجة </t>
  </si>
  <si>
    <t xml:space="preserve">ثمانمائة واربع وثمانون درجة </t>
  </si>
  <si>
    <t xml:space="preserve">ثمانمائة وخمس وثمانون درجة </t>
  </si>
  <si>
    <t xml:space="preserve">ثمانمائة وست وثمانون درجة </t>
  </si>
  <si>
    <t xml:space="preserve">ثمانمائة وسبع وثمانون درجة </t>
  </si>
  <si>
    <t xml:space="preserve">ثمانمائة وثمان وثمانون درجة </t>
  </si>
  <si>
    <t xml:space="preserve">ثمانمائة وتسع وثمانون درجة </t>
  </si>
  <si>
    <t xml:space="preserve">ثمانمائة وتسعون درجة </t>
  </si>
  <si>
    <t xml:space="preserve">ثمانمائة وواحد وتسعون درجة </t>
  </si>
  <si>
    <t xml:space="preserve">ثمانمائة واثنان وتسعون درجة </t>
  </si>
  <si>
    <t xml:space="preserve">ثمانمائة وثلاث وتسعون درجة </t>
  </si>
  <si>
    <t xml:space="preserve">ثمانمائة واربع وتسعون درجة </t>
  </si>
  <si>
    <t xml:space="preserve">ثمانمائة وخمس وتسعون درجة </t>
  </si>
  <si>
    <t xml:space="preserve">ثمانمائة وست وتسعون درجة </t>
  </si>
  <si>
    <t xml:space="preserve">ثمانمائة وسبع وتسعون درجة </t>
  </si>
  <si>
    <t xml:space="preserve">ثمانمائة وثمان وتسعون درجة </t>
  </si>
  <si>
    <t xml:space="preserve">ثمانمائة وتسع وتسعون درجة </t>
  </si>
  <si>
    <t xml:space="preserve">تسعمائة درجة </t>
  </si>
  <si>
    <t xml:space="preserve">تسعمائة وواحد درجة </t>
  </si>
  <si>
    <t xml:space="preserve">تسعمائة واثنان درجة </t>
  </si>
  <si>
    <t xml:space="preserve">تسعمائة وثلاث درجة </t>
  </si>
  <si>
    <t xml:space="preserve">تسعمائة واربع درجة </t>
  </si>
  <si>
    <t xml:space="preserve">تسعمائة وخمس درجة </t>
  </si>
  <si>
    <t xml:space="preserve">تسعمائة وست درجة </t>
  </si>
  <si>
    <t xml:space="preserve">تسعمائة وسبع درجة </t>
  </si>
  <si>
    <t xml:space="preserve">تسعمائة وثمان درجة </t>
  </si>
  <si>
    <t xml:space="preserve">تسعمائة وتسع درجة </t>
  </si>
  <si>
    <t xml:space="preserve">تسعمائة وعشرة درجة </t>
  </si>
  <si>
    <t xml:space="preserve">تسعمائة واحدى عشر درجة </t>
  </si>
  <si>
    <t xml:space="preserve">تسعمائة واثنتى عشر درجة </t>
  </si>
  <si>
    <t xml:space="preserve">تسعمائة وثلاث عشر درجة </t>
  </si>
  <si>
    <t xml:space="preserve">تسعمائة واربع عشر درجة </t>
  </si>
  <si>
    <t xml:space="preserve">تسعمائة وخمس عشر درجة </t>
  </si>
  <si>
    <t xml:space="preserve">تسعمائة وست عشر درجة </t>
  </si>
  <si>
    <t xml:space="preserve">تسعمائة وسبع عشر درجة </t>
  </si>
  <si>
    <t xml:space="preserve">تسعمائة وثمان عشر درجة </t>
  </si>
  <si>
    <t xml:space="preserve">تسعمائة وتسع عشر درجة </t>
  </si>
  <si>
    <t xml:space="preserve">تسعمائة وعشرون درجة </t>
  </si>
  <si>
    <t xml:space="preserve">تسعمائة وواحد وعشرون درجة </t>
  </si>
  <si>
    <t xml:space="preserve">تسعمائة واثنان وعشرون درجة </t>
  </si>
  <si>
    <t xml:space="preserve">تسعمائة وثلاث وعشرون درجة </t>
  </si>
  <si>
    <t xml:space="preserve">تسعمائة واربع وعشرون درجة </t>
  </si>
  <si>
    <t xml:space="preserve">تسعمائة وخمس وعشرون درجة </t>
  </si>
  <si>
    <t xml:space="preserve">تسعمائة وست وعشرون درجة </t>
  </si>
  <si>
    <t xml:space="preserve">تسعمائة وسبع وعشرون درجة </t>
  </si>
  <si>
    <t xml:space="preserve">تسعمائة وثمان وعشرون درجة </t>
  </si>
  <si>
    <t xml:space="preserve">تسعمائة وتسع وعشرون درجة </t>
  </si>
  <si>
    <t xml:space="preserve">تسعمائة وثلاثون درجة </t>
  </si>
  <si>
    <t xml:space="preserve">تسعمائة وواحد وثلاثون درجة </t>
  </si>
  <si>
    <t xml:space="preserve">تسعمائة واثنان وثلاثون درجة </t>
  </si>
  <si>
    <t xml:space="preserve">تسعمائة وثلاث وثلاثون درجة </t>
  </si>
  <si>
    <t xml:space="preserve">تسعمائة واربع وثلاثون درجة </t>
  </si>
  <si>
    <t xml:space="preserve">تسعمائة وخمس وثلاثون درجة </t>
  </si>
  <si>
    <t xml:space="preserve">تسعمائة وست وثلاثون درجة </t>
  </si>
  <si>
    <t xml:space="preserve">تسعمائة وسبع وثلاثون درجة </t>
  </si>
  <si>
    <t xml:space="preserve">تسعمائة وثمان وثلاثون درجة </t>
  </si>
  <si>
    <t xml:space="preserve">تسعمائة وتسع وثلاثون درجة </t>
  </si>
  <si>
    <t xml:space="preserve">تسعمائة واربعون درجة </t>
  </si>
  <si>
    <t xml:space="preserve">تسعمائة وواحد واربعون درجة </t>
  </si>
  <si>
    <t xml:space="preserve">تسعمائة واثنان واربعون درجة </t>
  </si>
  <si>
    <t xml:space="preserve">تسعمائة وثلاث واربعون درجة </t>
  </si>
  <si>
    <t xml:space="preserve">تسعمائة واربع واربعون درجة </t>
  </si>
  <si>
    <t xml:space="preserve">تسعمائة وخمس واربعون درجة </t>
  </si>
  <si>
    <t xml:space="preserve">تسعمائة وست واربعون درجة </t>
  </si>
  <si>
    <t xml:space="preserve">تسعمائة وسبع واربعون درجة </t>
  </si>
  <si>
    <t xml:space="preserve">تسعمائة وثمان واربعون درجة </t>
  </si>
  <si>
    <t xml:space="preserve">تسعمائة وتسع واربعون درجة </t>
  </si>
  <si>
    <t xml:space="preserve">تسعمائة وخمسون درجة </t>
  </si>
  <si>
    <t xml:space="preserve">تسعمائة وواحد وخمسون درجة </t>
  </si>
  <si>
    <t xml:space="preserve">تسعمائة واثنان وخمسون درجة </t>
  </si>
  <si>
    <t xml:space="preserve">تسعمائة وثلاث وخمسون درجة </t>
  </si>
  <si>
    <t xml:space="preserve">تسعمائة واربع وخمسون درجة </t>
  </si>
  <si>
    <t xml:space="preserve">تسعمائة وخمس وخمسون درجة </t>
  </si>
  <si>
    <t xml:space="preserve">تسعمائة وست وخمسون درجة </t>
  </si>
  <si>
    <t xml:space="preserve">تسعمائة وسبع وخمسون درجة </t>
  </si>
  <si>
    <t xml:space="preserve">تسعمائة وثمان وخمسون درجة </t>
  </si>
  <si>
    <t xml:space="preserve">تسعمائة وتسع وخمسون درجة </t>
  </si>
  <si>
    <t xml:space="preserve">تسعمائة وستون درجة </t>
  </si>
  <si>
    <t xml:space="preserve">تسعمائة وواحد وستون درجة </t>
  </si>
  <si>
    <t xml:space="preserve">تسعمائة واثنان وستون درجة </t>
  </si>
  <si>
    <t xml:space="preserve">تسعمائة وثلاث وستون درجة </t>
  </si>
  <si>
    <t xml:space="preserve">تسعمائة واربع وستون درجة </t>
  </si>
  <si>
    <t xml:space="preserve">تسعمائة وخمس وستون درجة </t>
  </si>
  <si>
    <t xml:space="preserve">تسعمائة وست وستون درجة </t>
  </si>
  <si>
    <t xml:space="preserve">تسعمائة وسبع وستون درجة </t>
  </si>
  <si>
    <t xml:space="preserve">تسعمائة وثمان وستون درجة </t>
  </si>
  <si>
    <t xml:space="preserve">تسعمائة وتسع وستون درجة </t>
  </si>
  <si>
    <t xml:space="preserve">تسعمائة وسبعون درجة </t>
  </si>
  <si>
    <t xml:space="preserve">تسعمائة وواحد وسبعون درجة </t>
  </si>
  <si>
    <t xml:space="preserve">تسعمائة واثنان وسبعون درجة </t>
  </si>
  <si>
    <t xml:space="preserve">تسعمائة وثلاث وسبعون درجة </t>
  </si>
  <si>
    <t xml:space="preserve">تسعمائة واربع وسبعون درجة </t>
  </si>
  <si>
    <t xml:space="preserve">تسعمائة وخمس وسبعون درجة </t>
  </si>
  <si>
    <t xml:space="preserve">تسعمائة وست وسبعون درجة </t>
  </si>
  <si>
    <t xml:space="preserve">تسعمائة وسبع وسبعون درجة </t>
  </si>
  <si>
    <t xml:space="preserve">تسعمائة وثمان وسبعون درجة </t>
  </si>
  <si>
    <t xml:space="preserve">تسعمائة وتسع وسبعون درجة </t>
  </si>
  <si>
    <t xml:space="preserve">تسعمائة وثمانون درجة </t>
  </si>
  <si>
    <t xml:space="preserve">تسعمائة وواحد وثمانون درجة </t>
  </si>
  <si>
    <t xml:space="preserve">تسعمائة واثنان وثمانون درجة </t>
  </si>
  <si>
    <t xml:space="preserve">تسعمائة وثلاث وثمانون درجة </t>
  </si>
  <si>
    <t xml:space="preserve">تسعمائة واربع وثمانون درجة </t>
  </si>
  <si>
    <t xml:space="preserve">تسعمائة وخمس وثمانون درجة </t>
  </si>
  <si>
    <t xml:space="preserve">تسعمائة وست وثمانون درجة </t>
  </si>
  <si>
    <t xml:space="preserve">تسعمائة وسبع وثمانون درجة </t>
  </si>
  <si>
    <t xml:space="preserve">تسعمائة وثمان وثمانون درجة </t>
  </si>
  <si>
    <t xml:space="preserve">تسعمائة وتسع وثمانون درجة </t>
  </si>
  <si>
    <t xml:space="preserve">تسعمائة وتسعون درجة </t>
  </si>
  <si>
    <t xml:space="preserve">تسعمائة وواحد وتسعون درجة </t>
  </si>
  <si>
    <t xml:space="preserve">تسعمائة واثنان وتسعون درجة </t>
  </si>
  <si>
    <t xml:space="preserve">تسعمائة وثلاث وتسعون درجة </t>
  </si>
  <si>
    <t xml:space="preserve">تسعمائة واربع وتسعون درجة </t>
  </si>
  <si>
    <t xml:space="preserve">تسعمائة وخمس وتسعون درجة </t>
  </si>
  <si>
    <t xml:space="preserve">تسعمائة وست وتسعون درجة </t>
  </si>
  <si>
    <t xml:space="preserve">تسعمائة وسبع وتسعون درجة </t>
  </si>
  <si>
    <t xml:space="preserve">تسعمائة وثمان وتسعون درجة </t>
  </si>
  <si>
    <t xml:space="preserve">تسعمائة وتسع وتسعون درجة </t>
  </si>
  <si>
    <t xml:space="preserve">الف درجة </t>
  </si>
  <si>
    <t xml:space="preserve">الف وواحد درجة </t>
  </si>
  <si>
    <t xml:space="preserve">الف واثنان درجة </t>
  </si>
  <si>
    <t xml:space="preserve">الف وثلاث درجة </t>
  </si>
  <si>
    <t xml:space="preserve">الف واربع درجة </t>
  </si>
  <si>
    <t xml:space="preserve">الف وخمس درجة </t>
  </si>
  <si>
    <t xml:space="preserve">الف وست درجة </t>
  </si>
  <si>
    <t xml:space="preserve">الف وسبع درجة </t>
  </si>
  <si>
    <t xml:space="preserve">الف وثمان درجة </t>
  </si>
  <si>
    <t xml:space="preserve">الف وتسع درجة </t>
  </si>
  <si>
    <t xml:space="preserve">الف وعشرة درجة </t>
  </si>
  <si>
    <t xml:space="preserve">الف واحدى عشر درجة </t>
  </si>
  <si>
    <t xml:space="preserve">الف واثنتى عشر درجة </t>
  </si>
  <si>
    <t xml:space="preserve">الف وثلاث عشر درجة </t>
  </si>
  <si>
    <t xml:space="preserve">الف واربع عشر درجة </t>
  </si>
  <si>
    <t xml:space="preserve">الف وخمس عشر درجة </t>
  </si>
  <si>
    <t xml:space="preserve">الف وست عشر درجة </t>
  </si>
  <si>
    <t xml:space="preserve">الف وسبع عشر درجة </t>
  </si>
  <si>
    <t xml:space="preserve">الف وثمان عشر درجة </t>
  </si>
  <si>
    <t xml:space="preserve">الف وتسع عشر درجة </t>
  </si>
  <si>
    <t xml:space="preserve">الف وعشرون درجة </t>
  </si>
  <si>
    <t xml:space="preserve">الف وواحد وعشرون درجة </t>
  </si>
  <si>
    <t xml:space="preserve">الف واثنان وعشرون درجة </t>
  </si>
  <si>
    <t xml:space="preserve">الف وثلاث وعشرون درجة </t>
  </si>
  <si>
    <t xml:space="preserve">الف واربع وعشرون درجة </t>
  </si>
  <si>
    <t xml:space="preserve">الف وخمس وعشرون درجة </t>
  </si>
  <si>
    <t xml:space="preserve">الف وست وعشرون درجة </t>
  </si>
  <si>
    <t xml:space="preserve">الف وسبع وعشرون درجة </t>
  </si>
  <si>
    <t xml:space="preserve">الف وثمان وعشرون درجة </t>
  </si>
  <si>
    <t xml:space="preserve">الف وتسع وعشرون درجة </t>
  </si>
  <si>
    <t xml:space="preserve">الف وثلاثون درجة </t>
  </si>
  <si>
    <t xml:space="preserve">الف وواحد وثلاثون درجة </t>
  </si>
  <si>
    <t xml:space="preserve">الف واثنان وثلاثون درجة </t>
  </si>
  <si>
    <t xml:space="preserve">الف وثلاث وثلاثون درجة </t>
  </si>
  <si>
    <t xml:space="preserve">الف واربع وثلاثون درجة </t>
  </si>
  <si>
    <t xml:space="preserve">الف وخمس وثلاثون درجة </t>
  </si>
  <si>
    <t xml:space="preserve">الف وست وثلاثون درجة </t>
  </si>
  <si>
    <t xml:space="preserve">الف وسبع وثلاثون درجة </t>
  </si>
  <si>
    <t xml:space="preserve">الف وثمان وثلاثون درجة </t>
  </si>
  <si>
    <t xml:space="preserve">الف وتسع وثلاثون درجة </t>
  </si>
  <si>
    <t xml:space="preserve">الف واربعون درجة </t>
  </si>
  <si>
    <t xml:space="preserve">الف وواحد واربعون درجة </t>
  </si>
  <si>
    <t xml:space="preserve">الف واثنان واربعون درجة </t>
  </si>
  <si>
    <t xml:space="preserve">الف وثلاث واربعون درجة </t>
  </si>
  <si>
    <t xml:space="preserve">الف واربع واربعون درجة </t>
  </si>
  <si>
    <t xml:space="preserve">الف وخمس واربعون درجة </t>
  </si>
  <si>
    <t xml:space="preserve">الف وست واربعون درجة </t>
  </si>
  <si>
    <t xml:space="preserve">الف وسبع واربعون درجة </t>
  </si>
  <si>
    <t xml:space="preserve">الف وثمان واربعون درجة </t>
  </si>
  <si>
    <t xml:space="preserve">الف وتسع واربعون درجة </t>
  </si>
  <si>
    <t xml:space="preserve">الف وخمسون درجة </t>
  </si>
  <si>
    <t xml:space="preserve">الف وواحد وخمسون درجة </t>
  </si>
  <si>
    <t xml:space="preserve">الف واثنان وخمسون درجة </t>
  </si>
  <si>
    <t xml:space="preserve">الف وثلاث وخمسون درجة </t>
  </si>
  <si>
    <t xml:space="preserve">الف واربع وخمسون درجة </t>
  </si>
  <si>
    <t xml:space="preserve">الف وخمس وخمسون درجة </t>
  </si>
  <si>
    <t xml:space="preserve">الف وست وخمسون درجة </t>
  </si>
  <si>
    <t xml:space="preserve">الف وسبع وخمسون درجة </t>
  </si>
  <si>
    <t xml:space="preserve">الف وثمان وخمسون درجة </t>
  </si>
  <si>
    <t xml:space="preserve">الف وتسع وخمسون درجة </t>
  </si>
  <si>
    <t xml:space="preserve">الف وستون درجة </t>
  </si>
  <si>
    <t xml:space="preserve">الف وواحد وستون درجة </t>
  </si>
  <si>
    <t xml:space="preserve">الف واثنان وستون درجة </t>
  </si>
  <si>
    <t xml:space="preserve">الف وثلاث وستون درجة </t>
  </si>
  <si>
    <t xml:space="preserve">الف واربع وستون درجة </t>
  </si>
  <si>
    <t xml:space="preserve">الف وخمس وستون درجة </t>
  </si>
  <si>
    <t xml:space="preserve">الف وست وستون درجة </t>
  </si>
  <si>
    <t xml:space="preserve">الف وسبع وستون درجة </t>
  </si>
  <si>
    <t xml:space="preserve">الف وثمان وستون درجة </t>
  </si>
  <si>
    <t xml:space="preserve">الف وتسع وستون درجة </t>
  </si>
  <si>
    <t xml:space="preserve">الف وسبعون درجة </t>
  </si>
  <si>
    <t xml:space="preserve">الف وواحد وسبعون درجة </t>
  </si>
  <si>
    <t xml:space="preserve">الف واثنان وسبعون درجة </t>
  </si>
  <si>
    <t xml:space="preserve">الف وثلاث وسبعون درجة </t>
  </si>
  <si>
    <t xml:space="preserve">الف واربع وسبعون درجة </t>
  </si>
  <si>
    <t xml:space="preserve">الف وخمس وسبعون درجة </t>
  </si>
  <si>
    <t xml:space="preserve">الف وست وسبعون درجة </t>
  </si>
  <si>
    <t xml:space="preserve">الف وسبع وسبعون درجة </t>
  </si>
  <si>
    <t xml:space="preserve">الف وثمان وسبعون درجة </t>
  </si>
  <si>
    <t xml:space="preserve">الف وتسع وسبعون درجة </t>
  </si>
  <si>
    <t xml:space="preserve">الف وثمانون درجة </t>
  </si>
  <si>
    <t xml:space="preserve">الف وواحد وثمانون درجة </t>
  </si>
  <si>
    <t xml:space="preserve">الف واثنان وثمانون درجة </t>
  </si>
  <si>
    <t xml:space="preserve">الف وثلاث وثمانون درجة </t>
  </si>
  <si>
    <t xml:space="preserve">الف واربع وثمانون درجة </t>
  </si>
  <si>
    <t xml:space="preserve">الف وخمس وثمانون درجة </t>
  </si>
  <si>
    <t xml:space="preserve">الف وست وثمانون درجة </t>
  </si>
  <si>
    <t xml:space="preserve">الف وسبع وثمانون درجة </t>
  </si>
  <si>
    <t xml:space="preserve">الف وثمان وثمانون درجة </t>
  </si>
  <si>
    <t xml:space="preserve">الف وتسع وثمانون درجة </t>
  </si>
  <si>
    <t xml:space="preserve">الف وتسعون درجة </t>
  </si>
  <si>
    <t xml:space="preserve">الف وواحد وتسعون درجة </t>
  </si>
  <si>
    <t xml:space="preserve">الف واثنان وتسعون درجة </t>
  </si>
  <si>
    <t xml:space="preserve">الف وثلاث وتسعون درجة </t>
  </si>
  <si>
    <t xml:space="preserve">الف واربع وتسعون درجة </t>
  </si>
  <si>
    <t xml:space="preserve">الف وخمس وتسعون درجة </t>
  </si>
  <si>
    <t xml:space="preserve">الف وست وتسعون درجة </t>
  </si>
  <si>
    <t xml:space="preserve">الف وسبع وتسعون درجة </t>
  </si>
  <si>
    <t xml:space="preserve">الف وثمان وتسعون درجة </t>
  </si>
  <si>
    <t xml:space="preserve">الف وتسع وتسعون درجة </t>
  </si>
  <si>
    <t xml:space="preserve">الف ومائة درجة </t>
  </si>
  <si>
    <t xml:space="preserve">الف ومائة وواحد درجة </t>
  </si>
  <si>
    <t xml:space="preserve">الف ومائة واثنان درجة </t>
  </si>
  <si>
    <t xml:space="preserve">الف ومائة وثلاث درجة </t>
  </si>
  <si>
    <t xml:space="preserve">الف ومائة واربع درجة </t>
  </si>
  <si>
    <t xml:space="preserve">الف ومائة وخمس درجة </t>
  </si>
  <si>
    <t xml:space="preserve">الف ومائة وست درجة </t>
  </si>
  <si>
    <t xml:space="preserve">الف ومائة وسبع درجة </t>
  </si>
  <si>
    <t xml:space="preserve">الف ومائة وثمان درجة </t>
  </si>
  <si>
    <t xml:space="preserve">الف ومائة وتسع درجة </t>
  </si>
  <si>
    <t xml:space="preserve">الف ومائة وعشرة درجة </t>
  </si>
  <si>
    <t xml:space="preserve">الف ومائة واحدى عشر درجة </t>
  </si>
  <si>
    <t xml:space="preserve">الف ومائة واثنتى عشر درجة </t>
  </si>
  <si>
    <t xml:space="preserve">الف ومائة وثلاث عشر درجة </t>
  </si>
  <si>
    <t xml:space="preserve">الف ومائة واربع عشر درجة </t>
  </si>
  <si>
    <t xml:space="preserve">الف ومائة وخمس عشر درجة </t>
  </si>
  <si>
    <t xml:space="preserve">الف ومائة وست عشر درجة </t>
  </si>
  <si>
    <t xml:space="preserve">الف ومائة وسبع عشر درجة </t>
  </si>
  <si>
    <t xml:space="preserve">الف ومائة وثمان عشر درجة </t>
  </si>
  <si>
    <t xml:space="preserve">الف ومائة وتسع عشر درجة </t>
  </si>
  <si>
    <t xml:space="preserve">الف ومائة وعشرون درجة </t>
  </si>
  <si>
    <t xml:space="preserve">الف ومائة وواحد وعشرون درجة </t>
  </si>
  <si>
    <t xml:space="preserve">الف ومائة واثنان وعشرون درجة </t>
  </si>
  <si>
    <t xml:space="preserve">الف ومائة وثلاث وعشرون درجة </t>
  </si>
  <si>
    <t xml:space="preserve">الف ومائة واربع وعشرون درجة </t>
  </si>
  <si>
    <t xml:space="preserve">الف ومائة وخمس وعشرون درجة </t>
  </si>
  <si>
    <t xml:space="preserve">الف ومائة وست وعشرون درجة </t>
  </si>
  <si>
    <t xml:space="preserve">الف ومائة وسبع وعشرون درجة </t>
  </si>
  <si>
    <t xml:space="preserve">الف ومائة وثمان وعشرون درجة </t>
  </si>
  <si>
    <t xml:space="preserve">الف ومائة وتسع وعشرون درجة </t>
  </si>
  <si>
    <t xml:space="preserve">الف ومائة وثلاثون درجة </t>
  </si>
  <si>
    <t xml:space="preserve">الف ومائة وواحد وثلاثون درجة </t>
  </si>
  <si>
    <t xml:space="preserve">الف ومائة واثنان وثلاثون درجة </t>
  </si>
  <si>
    <t xml:space="preserve">الف ومائة وثلاث وثلاثون درجة </t>
  </si>
  <si>
    <t xml:space="preserve">الف ومائة واربع وثلاثون درجة </t>
  </si>
  <si>
    <t xml:space="preserve">الف ومائة وخمس وثلاثون درجة </t>
  </si>
  <si>
    <t xml:space="preserve">الف ومائة وست وثلاثون درجة </t>
  </si>
  <si>
    <t xml:space="preserve">الف ومائة وسبع وثلاثون درجة </t>
  </si>
  <si>
    <t xml:space="preserve">الف ومائة وثمان وثلاثون درجة </t>
  </si>
  <si>
    <t xml:space="preserve">الف ومائة وتسع وثلاثون درجة </t>
  </si>
  <si>
    <t xml:space="preserve">الف ومائة واربعون درجة </t>
  </si>
  <si>
    <t xml:space="preserve">الف ومائة وواحد واربعون درجة </t>
  </si>
  <si>
    <t xml:space="preserve">الف ومائة واثنان واربعون درجة </t>
  </si>
  <si>
    <t xml:space="preserve">الف ومائة وثلاث واربعون درجة </t>
  </si>
  <si>
    <t xml:space="preserve">الف ومائة واربع واربعون درجة </t>
  </si>
  <si>
    <t xml:space="preserve">الف ومائة وخمس واربعون درجة </t>
  </si>
  <si>
    <t xml:space="preserve">الف ومائة وست واربعون درجة </t>
  </si>
  <si>
    <t xml:space="preserve">الف ومائة وسبع واربعون درجة </t>
  </si>
  <si>
    <t xml:space="preserve">الف ومائة وثمان واربعون درجة </t>
  </si>
  <si>
    <t xml:space="preserve">الف ومائة وتسع واربعون درجة </t>
  </si>
  <si>
    <t xml:space="preserve">الف ومائة وخمسون درجة </t>
  </si>
  <si>
    <t xml:space="preserve">الف ومائة وواحد وخمسون درجة </t>
  </si>
  <si>
    <t xml:space="preserve">الف ومائة واثنان وخمسون درجة </t>
  </si>
  <si>
    <t xml:space="preserve">الف ومائة وثلاث وخمسون درجة </t>
  </si>
  <si>
    <t xml:space="preserve">الف ومائة واربع وخمسون درجة </t>
  </si>
  <si>
    <t xml:space="preserve">الف ومائة وخمس وخمسون درجة </t>
  </si>
  <si>
    <t xml:space="preserve">الف ومائة وست وخمسون درجة </t>
  </si>
  <si>
    <t xml:space="preserve">الف ومائة وسبع وخمسون درجة </t>
  </si>
  <si>
    <t xml:space="preserve">الف ومائة وثمان وخمسون درجة </t>
  </si>
  <si>
    <t xml:space="preserve">الف ومائة وتسع وخمسون درجة </t>
  </si>
  <si>
    <t xml:space="preserve">الف ومائة وستون درجة </t>
  </si>
  <si>
    <t xml:space="preserve">الف ومائة وواحد وستون درجة </t>
  </si>
  <si>
    <t xml:space="preserve">الف ومائة واثنان وستون درجة </t>
  </si>
  <si>
    <t xml:space="preserve">الف ومائة وثلاث وستون درجة </t>
  </si>
  <si>
    <t xml:space="preserve">الف ومائة واربع وستون درجة </t>
  </si>
  <si>
    <t xml:space="preserve">الف ومائة وخمس وستون درجة </t>
  </si>
  <si>
    <t xml:space="preserve">الف ومائة وست وستون درجة </t>
  </si>
  <si>
    <t xml:space="preserve">الف ومائة وسبع وستون درجة </t>
  </si>
  <si>
    <t xml:space="preserve">الف ومائة وثمان وستون درجة </t>
  </si>
  <si>
    <t xml:space="preserve">الف ومائة وتسع وستون درجة </t>
  </si>
  <si>
    <t xml:space="preserve">الف ومائة وسبعون درجة </t>
  </si>
  <si>
    <t xml:space="preserve">الف ومائة وواحد وسبعون درجة </t>
  </si>
  <si>
    <t xml:space="preserve">الف ومائة واثنان وسبعون درجة </t>
  </si>
  <si>
    <t xml:space="preserve">الف ومائة وثلاث وسبعون درجة </t>
  </si>
  <si>
    <t xml:space="preserve">الف ومائة واربع وسبعون درجة </t>
  </si>
  <si>
    <t xml:space="preserve">الف ومائة وخمس وسبعون درجة </t>
  </si>
  <si>
    <t xml:space="preserve">الف ومائة وست وسبعون درجة </t>
  </si>
  <si>
    <t xml:space="preserve">الف ومائة وسبع وسبعون درجة </t>
  </si>
  <si>
    <t xml:space="preserve">الف ومائة وثمان وسبعون درجة </t>
  </si>
  <si>
    <t xml:space="preserve">الف ومائة وتسع وسبعون درجة </t>
  </si>
  <si>
    <t xml:space="preserve">الف ومائة وثمانون درجة </t>
  </si>
  <si>
    <t xml:space="preserve">الف ومائة وواحد وثمانون درجة </t>
  </si>
  <si>
    <t xml:space="preserve">الف ومائة واثنان وثمانون درجة </t>
  </si>
  <si>
    <t xml:space="preserve">الف ومائة وثلاث وثمانون درجة </t>
  </si>
  <si>
    <t xml:space="preserve">الف ومائة واربع وثمانون درجة </t>
  </si>
  <si>
    <t xml:space="preserve">الف ومائة وخمس وثمانون درجة </t>
  </si>
  <si>
    <t xml:space="preserve">الف ومائة وست وثمانون درجة </t>
  </si>
  <si>
    <t xml:space="preserve">الف ومائة وسبع وثمانون درجة </t>
  </si>
  <si>
    <t xml:space="preserve">الف ومائة وثمان وثمانون درجة </t>
  </si>
  <si>
    <t xml:space="preserve">الف ومائة وتسع وثمانون درجة </t>
  </si>
  <si>
    <t xml:space="preserve">الف ومائة وتسعون درجة </t>
  </si>
  <si>
    <t xml:space="preserve">الف ومائة وواحد وتسعون درجة </t>
  </si>
  <si>
    <t xml:space="preserve">الف ومائة واثنان وتسعون درجة </t>
  </si>
  <si>
    <t xml:space="preserve">الف ومائة وثلاث وتسعون درجة </t>
  </si>
  <si>
    <t xml:space="preserve">الف ومائة واربع وتسعون درجة </t>
  </si>
  <si>
    <t xml:space="preserve">الف ومائة وخمس وتسعون درجة </t>
  </si>
  <si>
    <t xml:space="preserve">الف ومائة وست وتسعون درجة </t>
  </si>
  <si>
    <t xml:space="preserve">الف ومائة وسبع وتسعون درجة </t>
  </si>
  <si>
    <t xml:space="preserve">الف ومائة وثمان وتسعون درجة </t>
  </si>
  <si>
    <t xml:space="preserve">الف ومائة وتسع وتسعون درجة </t>
  </si>
  <si>
    <t xml:space="preserve">الف ومئتان درجة </t>
  </si>
  <si>
    <t xml:space="preserve">الف ومئتان وواحد درجة </t>
  </si>
  <si>
    <t xml:space="preserve">الف ومئتان واثنان درجة </t>
  </si>
  <si>
    <t xml:space="preserve">الف ومئتان وثلاث درجة </t>
  </si>
  <si>
    <t xml:space="preserve">الف ومئتان واربع درجة </t>
  </si>
  <si>
    <t xml:space="preserve">الف ومئتان وخمس درجة </t>
  </si>
  <si>
    <t xml:space="preserve">الف ومئتان وست درجة </t>
  </si>
  <si>
    <t xml:space="preserve">الف ومئتان وسبع درجة </t>
  </si>
  <si>
    <t xml:space="preserve">الف ومئتان وثمان درجة </t>
  </si>
  <si>
    <t xml:space="preserve">الف ومئتان وتسع درجة </t>
  </si>
  <si>
    <t xml:space="preserve">الف ومئتان وعشرة درجة </t>
  </si>
  <si>
    <t xml:space="preserve">الف ومئتان واحدى عشر درجة </t>
  </si>
  <si>
    <t xml:space="preserve">الف ومئتان واثنتى عشر درجة </t>
  </si>
  <si>
    <t xml:space="preserve">الف ومئتان وثلاث عشر درجة </t>
  </si>
  <si>
    <t xml:space="preserve">الف ومئتان واربع عشر درجة </t>
  </si>
  <si>
    <t xml:space="preserve">الف ومئتان وخمس عشر درجة </t>
  </si>
  <si>
    <t xml:space="preserve">الف ومئتان وست عشر درجة </t>
  </si>
  <si>
    <t xml:space="preserve">الف ومئتان وسبع عشر درجة </t>
  </si>
  <si>
    <t xml:space="preserve">الف ومئتان وثمان عشر درجة </t>
  </si>
  <si>
    <t xml:space="preserve">الف ومئتان وتسع عشر درجة </t>
  </si>
  <si>
    <t xml:space="preserve">الف ومئتان وعشرون درجة </t>
  </si>
  <si>
    <t xml:space="preserve">الف ومئتان وواحد وعشرون درجة </t>
  </si>
  <si>
    <t xml:space="preserve">الف ومئتان واثنان وعشرون درجة </t>
  </si>
  <si>
    <t xml:space="preserve">الف ومئتان وثلاث وعشرون درجة </t>
  </si>
  <si>
    <t xml:space="preserve">الف ومئتان واربع وعشرون درجة </t>
  </si>
  <si>
    <t xml:space="preserve">الف ومئتان وخمس وعشرون درجة </t>
  </si>
  <si>
    <t xml:space="preserve">الف ومئتان وست وعشرون درجة </t>
  </si>
  <si>
    <t xml:space="preserve">الف ومئتان وسبع وعشرون درجة </t>
  </si>
  <si>
    <t xml:space="preserve">الف ومئتان وثمان وعشرون درجة </t>
  </si>
  <si>
    <t xml:space="preserve">الف ومئتان وتسع وعشرون درجة </t>
  </si>
  <si>
    <t xml:space="preserve">الف ومئتان وثلاثون درجة </t>
  </si>
  <si>
    <t xml:space="preserve">الف ومئتان وواحد وثلاثون درجة </t>
  </si>
  <si>
    <t xml:space="preserve">الف ومئتان واثنان وثلاثون درجة </t>
  </si>
  <si>
    <t xml:space="preserve">الف ومئتان وثلاث وثلاثون درجة </t>
  </si>
  <si>
    <t xml:space="preserve">الف ومئتان واربع وثلاثون درجة </t>
  </si>
  <si>
    <t xml:space="preserve">الف ومئتان وخمس وثلاثون درجة </t>
  </si>
  <si>
    <t xml:space="preserve">الف ومئتان وست وثلاثون درجة </t>
  </si>
  <si>
    <t xml:space="preserve">الف ومئتان وسبع وثلاثون درجة </t>
  </si>
  <si>
    <t xml:space="preserve">الف ومئتان وثمان وثلاثون درجة </t>
  </si>
  <si>
    <t xml:space="preserve">الف ومئتان وتسع وثلاثون درجة </t>
  </si>
  <si>
    <t xml:space="preserve">الف ومئتان واربعون درجة </t>
  </si>
  <si>
    <t xml:space="preserve">الف ومئتان وواحد واربعون درجة </t>
  </si>
  <si>
    <t xml:space="preserve">الف ومئتان واثنان واربعون درجة </t>
  </si>
  <si>
    <t xml:space="preserve">الف ومئتان وثلاث واربعون درجة </t>
  </si>
  <si>
    <t xml:space="preserve">الف ومئتان واربع واربعون درجة </t>
  </si>
  <si>
    <t xml:space="preserve">الف ومئتان وخمس واربعون درجة </t>
  </si>
  <si>
    <t xml:space="preserve">الف ومئتان وست واربعون درجة </t>
  </si>
  <si>
    <t xml:space="preserve">الف ومئتان وسبع واربعون درجة </t>
  </si>
  <si>
    <t xml:space="preserve">الف ومئتان وثمان واربعون درجة </t>
  </si>
  <si>
    <t xml:space="preserve">الف ومئتان وتسع واربعون درجة </t>
  </si>
  <si>
    <t xml:space="preserve">الف ومئتان وخمسون درجة </t>
  </si>
  <si>
    <t xml:space="preserve">الف ومئتان وواحد وخمسون درجة </t>
  </si>
  <si>
    <t xml:space="preserve">الف ومئتان واثنان وخمسون درجة </t>
  </si>
  <si>
    <t xml:space="preserve">الف ومئتان وثلاث وخمسون درجة </t>
  </si>
  <si>
    <t xml:space="preserve">الف ومئتان واربع وخمسون درجة </t>
  </si>
  <si>
    <t xml:space="preserve">الف ومئتان وخمس وخمسون درجة </t>
  </si>
  <si>
    <t xml:space="preserve">الف ومئتان وست وخمسون درجة </t>
  </si>
  <si>
    <t xml:space="preserve">الف ومئتان وسبع وخمسون درجة </t>
  </si>
  <si>
    <t xml:space="preserve">الف ومئتان وثمان وخمسون درجة </t>
  </si>
  <si>
    <t xml:space="preserve">الف ومئتان وتسع وخمسون درجة </t>
  </si>
  <si>
    <t xml:space="preserve">الف ومئتان وستون درجة </t>
  </si>
  <si>
    <t xml:space="preserve">الف ومئتان وواحد وستون درجة </t>
  </si>
  <si>
    <t xml:space="preserve">الف ومئتان واثنان وستون درجة </t>
  </si>
  <si>
    <t xml:space="preserve">الف ومئتان وثلاث وستون درجة </t>
  </si>
  <si>
    <t xml:space="preserve">الف ومئتان واربع وستون درجة </t>
  </si>
  <si>
    <t xml:space="preserve">الف ومئتان وخمس وستون درجة </t>
  </si>
  <si>
    <t xml:space="preserve">الف ومئتان وست وستون درجة </t>
  </si>
  <si>
    <t xml:space="preserve">الف ومئتان وسبع وستون درجة </t>
  </si>
  <si>
    <t xml:space="preserve">الف ومئتان وثمان وستون درجة </t>
  </si>
  <si>
    <t xml:space="preserve">الف ومئتان وتسع وستون درجة </t>
  </si>
  <si>
    <t xml:space="preserve">الف ومئتان وسبعون درجة </t>
  </si>
  <si>
    <t xml:space="preserve">الف ومئتان وواحد وسبعون درجة </t>
  </si>
  <si>
    <t xml:space="preserve">الف ومئتان واثنان وسبعون درجة </t>
  </si>
  <si>
    <t xml:space="preserve">الف ومئتان وثلاث وسبعون درجة </t>
  </si>
  <si>
    <t xml:space="preserve">الف ومئتان واربع وسبعون درجة </t>
  </si>
  <si>
    <t xml:space="preserve">الف ومئتان وخمس وسبعون درجة </t>
  </si>
  <si>
    <t xml:space="preserve">الف ومئتان وست وسبعون درجة </t>
  </si>
  <si>
    <t xml:space="preserve">الف ومئتان وسبع وسبعون درجة </t>
  </si>
  <si>
    <t xml:space="preserve">الف ومئتان وثمان وسبعون درجة </t>
  </si>
  <si>
    <t xml:space="preserve">الف ومئتان وتسع وسبعون درجة </t>
  </si>
  <si>
    <t xml:space="preserve">الف ومئتان وثمانون درجة </t>
  </si>
  <si>
    <t xml:space="preserve">الف ومئتان وواحد وثمانون درجة </t>
  </si>
  <si>
    <t xml:space="preserve">الف ومئتان واثنان وثمانون درجة </t>
  </si>
  <si>
    <t xml:space="preserve">الف ومئتان وثلاث وثمانون درجة </t>
  </si>
  <si>
    <t xml:space="preserve">الف ومئتان واربع وثمانون درجة </t>
  </si>
  <si>
    <t xml:space="preserve">الف ومئتان وخمس وثمانون درجة </t>
  </si>
  <si>
    <t xml:space="preserve">الف ومئتان وست وثمانون درجة </t>
  </si>
  <si>
    <t xml:space="preserve">الف ومئتان وسبع وثمانون درجة </t>
  </si>
  <si>
    <t xml:space="preserve">الف ومئتان وثمان وثمانون درجة </t>
  </si>
  <si>
    <t xml:space="preserve">الف ومئتان وتسع وثمانون درجة </t>
  </si>
  <si>
    <t xml:space="preserve">الف ومئتان وتسعون درجة </t>
  </si>
  <si>
    <t xml:space="preserve">الف ومئتان وواحد وتسعون درجة </t>
  </si>
  <si>
    <t xml:space="preserve">الف ومئتان واثنان وتسعون درجة </t>
  </si>
  <si>
    <t xml:space="preserve">الف ومئتان وثلاث وتسعون درجة </t>
  </si>
  <si>
    <t xml:space="preserve">الف ومئتان واربع وتسعون درجة </t>
  </si>
  <si>
    <t xml:space="preserve">الف ومئتان وخمس وتسعون درجة </t>
  </si>
  <si>
    <t xml:space="preserve">الف ومئتان وست وتسعون درجة </t>
  </si>
  <si>
    <t xml:space="preserve">الف ومئتان وسبع وتسعون درجة </t>
  </si>
  <si>
    <t xml:space="preserve">الف ومئتان وثمان وتسعون درجة </t>
  </si>
  <si>
    <t xml:space="preserve">الف ومئتان وتسع وتسعون درجة </t>
  </si>
  <si>
    <t xml:space="preserve">الف وثلاثمائة درجة </t>
  </si>
  <si>
    <t xml:space="preserve">الف وثلاثمائة وواحد درجة </t>
  </si>
  <si>
    <t xml:space="preserve">الف وثلاثمائة واثنان درجة </t>
  </si>
  <si>
    <t xml:space="preserve">الف وثلاثمائة وثلاث درجة </t>
  </si>
  <si>
    <t xml:space="preserve">الف وثلاثمائة واربع درجة </t>
  </si>
  <si>
    <t xml:space="preserve">الف وثلاثمائة وخمس درجة </t>
  </si>
  <si>
    <t xml:space="preserve">الف وثلاثمائة وست درجة </t>
  </si>
  <si>
    <t xml:space="preserve">الف وثلاثمائة وسبع درجة </t>
  </si>
  <si>
    <t xml:space="preserve">الف وثلاثمائة وثمان درجة </t>
  </si>
  <si>
    <t xml:space="preserve">الف وثلاثمائة وتسع درجة </t>
  </si>
  <si>
    <t xml:space="preserve">الف وثلاثمائة وعشرة درجة </t>
  </si>
  <si>
    <t xml:space="preserve">الف وثلاثمائة واحدى عشر درجة </t>
  </si>
  <si>
    <t xml:space="preserve">الف وثلاثمائة واثنتى عشر درجة </t>
  </si>
  <si>
    <t xml:space="preserve">الف وثلاثمائة وثلاث عشر درجة </t>
  </si>
  <si>
    <t xml:space="preserve">الف وثلاثمائة واربع عشر درجة </t>
  </si>
  <si>
    <t xml:space="preserve">الف وثلاثمائة وخمس عشر درجة </t>
  </si>
  <si>
    <t xml:space="preserve">الف وثلاثمائة وست عشر درجة </t>
  </si>
  <si>
    <t xml:space="preserve">الف وثلاثمائة وسبع عشر درجة </t>
  </si>
  <si>
    <t xml:space="preserve">الف وثلاثمائة وثمان عشر درجة </t>
  </si>
  <si>
    <t xml:space="preserve">الف وثلاثمائة وتسع عشر درجة </t>
  </si>
  <si>
    <t xml:space="preserve">الف وثلاثمائة وعشرون درجة </t>
  </si>
  <si>
    <t xml:space="preserve">الف وثلاثمائة وواحد وعشرون درجة </t>
  </si>
  <si>
    <t xml:space="preserve">الف وثلاثمائة واثنان وعشرون درجة </t>
  </si>
  <si>
    <t xml:space="preserve">الف وثلاثمائة وثلاث وعشرون درجة </t>
  </si>
  <si>
    <t xml:space="preserve">الف وثلاثمائة واربع وعشرون درجة </t>
  </si>
  <si>
    <t xml:space="preserve">الف وثلاثمائة وخمس وعشرون درجة </t>
  </si>
  <si>
    <t xml:space="preserve">الف وثلاثمائة وست وعشرون درجة </t>
  </si>
  <si>
    <t xml:space="preserve">الف وثلاثمائة وسبع وعشرون درجة </t>
  </si>
  <si>
    <t xml:space="preserve">الف وثلاثمائة وثمان وعشرون درجة </t>
  </si>
  <si>
    <t xml:space="preserve">الف وثلاثمائة وتسع وعشرون درجة </t>
  </si>
  <si>
    <t xml:space="preserve">الف وثلاثمائة وثلاثون درجة </t>
  </si>
  <si>
    <t xml:space="preserve">الف وثلاثمائة وواحد وثلاثون درجة </t>
  </si>
  <si>
    <t xml:space="preserve">الف وثلاثمائة واثنان وثلاثون درجة </t>
  </si>
  <si>
    <t xml:space="preserve">الف وثلاثمائة وثلاث وثلاثون درجة </t>
  </si>
  <si>
    <t xml:space="preserve">الف وثلاثمائة واربع وثلاثون درجة </t>
  </si>
  <si>
    <t xml:space="preserve">الف وثلاثمائة وخمس وثلاثون درجة </t>
  </si>
  <si>
    <t xml:space="preserve">الف وثلاثمائة وست وثلاثون درجة </t>
  </si>
  <si>
    <t xml:space="preserve">الف وثلاثمائة وسبع وثلاثون درجة </t>
  </si>
  <si>
    <t xml:space="preserve">الف وثلاثمائة وثمان وثلاثون درجة </t>
  </si>
  <si>
    <t xml:space="preserve">الف وثلاثمائة وتسع وثلاثون درجة </t>
  </si>
  <si>
    <t xml:space="preserve">الف وثلاثمائة واربعون درجة </t>
  </si>
  <si>
    <t xml:space="preserve">الف وثلاثمائة وواحد واربعون درجة </t>
  </si>
  <si>
    <t xml:space="preserve">الف وثلاثمائة واثنان واربعون درجة </t>
  </si>
  <si>
    <t xml:space="preserve">الف وثلاثمائة وثلاث واربعون درجة </t>
  </si>
  <si>
    <t xml:space="preserve">الف وثلاثمائة واربع واربعون درجة </t>
  </si>
  <si>
    <t xml:space="preserve">الف وثلاثمائة وخمس واربعون درجة </t>
  </si>
  <si>
    <t xml:space="preserve">الف وثلاثمائة وست واربعون درجة </t>
  </si>
  <si>
    <t xml:space="preserve">الف وثلاثمائة وسبع واربعون درجة </t>
  </si>
  <si>
    <t xml:space="preserve">الف وثلاثمائة وثمان واربعون درجة </t>
  </si>
  <si>
    <t xml:space="preserve">الف وثلاثمائة وتسع واربعون درجة </t>
  </si>
  <si>
    <t xml:space="preserve">الف وثلاثمائة وخمسون درجة </t>
  </si>
  <si>
    <t xml:space="preserve">الف وثلاثمائة وواحد وخمسون درجة </t>
  </si>
  <si>
    <t xml:space="preserve">الف وثلاثمائة واثنان وخمسون درجة </t>
  </si>
  <si>
    <t xml:space="preserve">الف وثلاثمائة وثلاث وخمسون درجة </t>
  </si>
  <si>
    <t xml:space="preserve">الف وثلاثمائة واربع وخمسون درجة </t>
  </si>
  <si>
    <t xml:space="preserve">الف وثلاثمائة وخمس وخمسون درجة </t>
  </si>
  <si>
    <t xml:space="preserve">الف وثلاثمائة وست وخمسون درجة </t>
  </si>
  <si>
    <t xml:space="preserve">الف وثلاثمائة وسبع وخمسون درجة </t>
  </si>
  <si>
    <t xml:space="preserve">الف وثلاثمائة وثمان وخمسون درجة </t>
  </si>
  <si>
    <t xml:space="preserve">الف وثلاثمائة وتسع وخمسون درجة </t>
  </si>
  <si>
    <t xml:space="preserve">الف وثلاثمائة وستون درجة </t>
  </si>
  <si>
    <t xml:space="preserve">الف وثلاثمائة وواحد وستون درجة </t>
  </si>
  <si>
    <t xml:space="preserve">الف وثلاثمائة واثنان وستون درجة </t>
  </si>
  <si>
    <t xml:space="preserve">الف وثلاثمائة وثلاث وستون درجة </t>
  </si>
  <si>
    <t xml:space="preserve">الف وثلاثمائة واربع وستون درجة </t>
  </si>
  <si>
    <t xml:space="preserve">الف وثلاثمائة وخمس وستون درجة </t>
  </si>
  <si>
    <t xml:space="preserve">الف وثلاثمائة وست وستون درجة </t>
  </si>
  <si>
    <t xml:space="preserve">الف وثلاثمائة وسبع وستون درجة </t>
  </si>
  <si>
    <t xml:space="preserve">الف وثلاثمائة وثمان وستون درجة </t>
  </si>
  <si>
    <t xml:space="preserve">الف وثلاثمائة وتسع وستون درجة </t>
  </si>
  <si>
    <t xml:space="preserve">الف وثلاثمائة وسبعون درجة </t>
  </si>
  <si>
    <t xml:space="preserve">الف وثلاثمائة وواحد وسبعون درجة </t>
  </si>
  <si>
    <t xml:space="preserve">الف وثلاثمائة واثنان وسبعون درجة </t>
  </si>
  <si>
    <t xml:space="preserve">الف وثلاثمائة وثلاث وسبعون درجة </t>
  </si>
  <si>
    <t xml:space="preserve">الف وثلاثمائة واربع وسبعون درجة </t>
  </si>
  <si>
    <t xml:space="preserve">الف وثلاثمائة وخمس وسبعون درجة </t>
  </si>
  <si>
    <t xml:space="preserve">الف وثلاثمائة وست وسبعون درجة </t>
  </si>
  <si>
    <t xml:space="preserve">الف وثلاثمائة وسبع وسبعون درجة </t>
  </si>
  <si>
    <t xml:space="preserve">الف وثلاثمائة وثمان وسبعون درجة </t>
  </si>
  <si>
    <t xml:space="preserve">الف وثلاثمائة وتسع وسبعون درجة </t>
  </si>
  <si>
    <t xml:space="preserve">الف وثلاثمائة وثمانون درجة </t>
  </si>
  <si>
    <t xml:space="preserve">الف وثلاثمائة وواحد وثمانون درجة </t>
  </si>
  <si>
    <t xml:space="preserve">الف وثلاثمائة واثنان وثمانون درجة </t>
  </si>
  <si>
    <t xml:space="preserve">الف وثلاثمائة وثلاث وثمانون درجة </t>
  </si>
  <si>
    <t xml:space="preserve">الف وثلاثمائة واربع وثمانون درجة </t>
  </si>
  <si>
    <t xml:space="preserve">الف وثلاثمائة وخمس وثمانون درجة </t>
  </si>
  <si>
    <t xml:space="preserve">الف وثلاثمائة وست وثمانون درجة </t>
  </si>
  <si>
    <t xml:space="preserve">الف وثلاثمائة وسبع وثمانون درجة </t>
  </si>
  <si>
    <t xml:space="preserve">الف وثلاثمائة وثمان وثمانون درجة </t>
  </si>
  <si>
    <t xml:space="preserve">الف وثلاثمائة وتسع وثمانون درجة </t>
  </si>
  <si>
    <t xml:space="preserve">الف وثلاثمائة وتسعون درجة </t>
  </si>
  <si>
    <t xml:space="preserve">الف وثلاثمائة وواحد وتسعون درجة </t>
  </si>
  <si>
    <t xml:space="preserve">الف وثلاثمائة واثنان وتسعون درجة </t>
  </si>
  <si>
    <t xml:space="preserve">الف وثلاثمائة وثلاث وتسعون درجة </t>
  </si>
  <si>
    <t xml:space="preserve">الف وثلاثمائة واربع وتسعون درجة </t>
  </si>
  <si>
    <t xml:space="preserve">الف وثلاثمائة وخمس وتسعون درجة </t>
  </si>
  <si>
    <t xml:space="preserve">الف وثلاثمائة وست وتسعون درجة </t>
  </si>
  <si>
    <t xml:space="preserve">الف وثلاثمائة وسبع وتسعون درجة </t>
  </si>
  <si>
    <t xml:space="preserve">الف وثلاثمائة وثمان وتسعون درجة </t>
  </si>
  <si>
    <t xml:space="preserve">الف وثلاثمائة وتسع وتسعون درجة </t>
  </si>
  <si>
    <t xml:space="preserve">الف واربعمائة درجة </t>
  </si>
  <si>
    <t xml:space="preserve">الف واربعمائة وواحد درجة </t>
  </si>
  <si>
    <t xml:space="preserve">الف واربعمائة واثنان درجة </t>
  </si>
  <si>
    <t xml:space="preserve">الف واربعمائة وثلاث درجة </t>
  </si>
  <si>
    <t xml:space="preserve">الف واربعمائة واربع درجة </t>
  </si>
  <si>
    <t xml:space="preserve">الف واربعمائة وخمس درجة </t>
  </si>
  <si>
    <t xml:space="preserve">الف واربعمائة وست درجة </t>
  </si>
  <si>
    <t xml:space="preserve">الف واربعمائة وسبع درجة </t>
  </si>
  <si>
    <t xml:space="preserve">الف واربعمائة وثمان درجة </t>
  </si>
  <si>
    <t xml:space="preserve">الف واربعمائة وتسع درجة </t>
  </si>
  <si>
    <t xml:space="preserve">الف واربعمائة وعشرة درجة </t>
  </si>
  <si>
    <t xml:space="preserve">الف واربعمائة واحدى عشر درجة </t>
  </si>
  <si>
    <t xml:space="preserve">الف واربعمائة واثنتى عشر درجة </t>
  </si>
  <si>
    <t xml:space="preserve">الف واربعمائة وثلاث عشر درجة </t>
  </si>
  <si>
    <t xml:space="preserve">الف واربعمائة واربع عشر درجة </t>
  </si>
  <si>
    <t xml:space="preserve">الف واربعمائة وخمس عشر درجة </t>
  </si>
  <si>
    <t xml:space="preserve">الف واربعمائة وست عشر درجة </t>
  </si>
  <si>
    <t xml:space="preserve">الف واربعمائة وسبع عشر درجة </t>
  </si>
  <si>
    <t xml:space="preserve">الف واربعمائة وثمان عشر درجة </t>
  </si>
  <si>
    <t xml:space="preserve">الف واربعمائة وتسع عشر درجة </t>
  </si>
  <si>
    <t xml:space="preserve">الف واربعمائة وعشرون درجة </t>
  </si>
  <si>
    <t xml:space="preserve">الف واربعمائة وواحد وعشرون درجة </t>
  </si>
  <si>
    <t xml:space="preserve">الف واربعمائة واثنان وعشرون درجة </t>
  </si>
  <si>
    <t xml:space="preserve">الف واربعمائة وثلاث وعشرون درجة </t>
  </si>
  <si>
    <t xml:space="preserve">الف واربعمائة واربع وعشرون درجة </t>
  </si>
  <si>
    <t xml:space="preserve">الف واربعمائة وخمس وعشرون درجة </t>
  </si>
  <si>
    <t xml:space="preserve">الف واربعمائة وست وعشرون درجة </t>
  </si>
  <si>
    <t xml:space="preserve">الف واربعمائة وسبع وعشرون درجة </t>
  </si>
  <si>
    <t xml:space="preserve">الف واربعمائة وثمان وعشرون درجة </t>
  </si>
  <si>
    <t xml:space="preserve">الف واربعمائة وتسع وعشرون درجة </t>
  </si>
  <si>
    <t xml:space="preserve">الف واربعمائة وثلاثون درجة </t>
  </si>
  <si>
    <t xml:space="preserve">الف واربعمائة وواحد وثلاثون درجة </t>
  </si>
  <si>
    <t xml:space="preserve">الف واربعمائة واثنان وثلاثون درجة </t>
  </si>
  <si>
    <t xml:space="preserve">الف واربعمائة وثلاث وثلاثون درجة </t>
  </si>
  <si>
    <t xml:space="preserve">الف واربعمائة واربع وثلاثون درجة </t>
  </si>
  <si>
    <t xml:space="preserve">الف واربعمائة وخمس وثلاثون درجة </t>
  </si>
  <si>
    <t xml:space="preserve">الف واربعمائة وست وثلاثون درجة </t>
  </si>
  <si>
    <t xml:space="preserve">الف واربعمائة وسبع وثلاثون درجة </t>
  </si>
  <si>
    <t xml:space="preserve">الف واربعمائة وثمان وثلاثون درجة </t>
  </si>
  <si>
    <t xml:space="preserve">الف واربعمائة وتسع وثلاثون درجة </t>
  </si>
  <si>
    <t xml:space="preserve">الف واربعمائة واربعون درجة </t>
  </si>
  <si>
    <t xml:space="preserve">الف واربعمائة وواحد واربعون درجة </t>
  </si>
  <si>
    <t xml:space="preserve">الف واربعمائة واثنان واربعون درجة </t>
  </si>
  <si>
    <t xml:space="preserve">الف واربعمائة وثلاث واربعون درجة </t>
  </si>
  <si>
    <t xml:space="preserve">الف واربعمائة واربع واربعون درجة </t>
  </si>
  <si>
    <t xml:space="preserve">الف واربعمائة وخمس واربعون درجة </t>
  </si>
  <si>
    <t xml:space="preserve">الف واربعمائة وست واربعون درجة </t>
  </si>
  <si>
    <t xml:space="preserve">الف واربعمائة وسبع واربعون درجة </t>
  </si>
  <si>
    <t xml:space="preserve">الف واربعمائة وثمان واربعون درجة </t>
  </si>
  <si>
    <t xml:space="preserve">الف واربعمائة وتسع واربعون درجة </t>
  </si>
  <si>
    <t xml:space="preserve">الف واربعمائة وخمسون درجة </t>
  </si>
  <si>
    <t xml:space="preserve">الف واربعمائة وواحد وخمسون درجة </t>
  </si>
  <si>
    <t xml:space="preserve">الف واربعمائة واثنان وخمسون درجة </t>
  </si>
  <si>
    <t xml:space="preserve">الف واربعمائة وثلاث وخمسون درجة </t>
  </si>
  <si>
    <t xml:space="preserve">الف واربعمائة واربع وخمسون درجة </t>
  </si>
  <si>
    <t xml:space="preserve">الف واربعمائة وخمس وخمسون درجة </t>
  </si>
  <si>
    <t xml:space="preserve">الف واربعمائة وست وخمسون درجة </t>
  </si>
  <si>
    <t xml:space="preserve">الف واربعمائة وسبع وخمسون درجة </t>
  </si>
  <si>
    <t xml:space="preserve">الف واربعمائة وثمان وخمسون درجة </t>
  </si>
  <si>
    <t xml:space="preserve">الف واربعمائة وتسع وخمسون درجة </t>
  </si>
  <si>
    <t xml:space="preserve">الف واربعمائة وستون درجة </t>
  </si>
  <si>
    <t xml:space="preserve">الف واربعمائة وواحد وستون درجة </t>
  </si>
  <si>
    <t xml:space="preserve">الف واربعمائة واثنان وستون درجة </t>
  </si>
  <si>
    <t xml:space="preserve">الف واربعمائة وثلاث وستون درجة </t>
  </si>
  <si>
    <t xml:space="preserve">الف واربعمائة واربع وستون درجة </t>
  </si>
  <si>
    <t xml:space="preserve">الف واربعمائة وخمس وستون درجة </t>
  </si>
  <si>
    <t xml:space="preserve">الف واربعمائة وست وستون درجة </t>
  </si>
  <si>
    <t xml:space="preserve">الف واربعمائة وسبع وستون درجة </t>
  </si>
  <si>
    <t xml:space="preserve">الف واربعمائة وثمان وستون درجة </t>
  </si>
  <si>
    <t xml:space="preserve">الف واربعمائة وتسع وستون درجة </t>
  </si>
  <si>
    <t xml:space="preserve">الف واربعمائة وسبعون درجة </t>
  </si>
  <si>
    <t xml:space="preserve">الف واربعمائة وواحد وسبعون درجة </t>
  </si>
  <si>
    <t xml:space="preserve">الف واربعمائة واثنان وسبعون درجة </t>
  </si>
  <si>
    <t xml:space="preserve">الف واربعمائة وثلاث وسبعون درجة </t>
  </si>
  <si>
    <t xml:space="preserve">الف واربعمائة واربع وسبعون درجة </t>
  </si>
  <si>
    <t xml:space="preserve">الف واربعمائة وخمس وسبعون درجة </t>
  </si>
  <si>
    <t xml:space="preserve">الف واربعمائة وست وسبعون درجة </t>
  </si>
  <si>
    <t xml:space="preserve">الف واربعمائة وسبع وسبعون درجة </t>
  </si>
  <si>
    <t xml:space="preserve">الف واربعمائة وثمان وسبعون درجة </t>
  </si>
  <si>
    <t xml:space="preserve">الف واربعمائة وتسع وسبعون درجة </t>
  </si>
  <si>
    <t xml:space="preserve">الف واربعمائة وثمانون درجة </t>
  </si>
  <si>
    <t xml:space="preserve">الف واربعمائة وواحد وثمانون درجة </t>
  </si>
  <si>
    <t xml:space="preserve">الف واربعمائة واثنان وثمانون درجة </t>
  </si>
  <si>
    <t xml:space="preserve">الف واربعمائة وثلاث وثمانون درجة </t>
  </si>
  <si>
    <t xml:space="preserve">الف واربعمائة واربع وثمانون درجة </t>
  </si>
  <si>
    <t xml:space="preserve">الف واربعمائة وخمس وثمانون درجة </t>
  </si>
  <si>
    <t xml:space="preserve">الف واربعمائة وست وثمانون درجة </t>
  </si>
  <si>
    <t xml:space="preserve">الف واربعمائة وسبع وثمانون درجة </t>
  </si>
  <si>
    <t xml:space="preserve">الف واربعمائة وثمان وثمانون درجة </t>
  </si>
  <si>
    <t xml:space="preserve">الف واربعمائة وتسع وثمانون درجة </t>
  </si>
  <si>
    <t xml:space="preserve">الف واربعمائة وتسعون درجة </t>
  </si>
  <si>
    <t xml:space="preserve">الف واربعمائة وواحد وتسعون درجة </t>
  </si>
  <si>
    <t xml:space="preserve">الف واربعمائة واثنان وتسعون درجة </t>
  </si>
  <si>
    <t xml:space="preserve">الف واربعمائة وثلاث وتسعون درجة </t>
  </si>
  <si>
    <t xml:space="preserve">الف واربعمائة واربع وتسعون درجة </t>
  </si>
  <si>
    <t xml:space="preserve">الف واربعمائة وخمس وتسعون درجة </t>
  </si>
  <si>
    <t xml:space="preserve">الف واربعمائة وست وتسعون درجة </t>
  </si>
  <si>
    <t xml:space="preserve">الف واربعمائة وسبع وتسعون درجة </t>
  </si>
  <si>
    <t xml:space="preserve">الف واربعمائة وثمان وتسعون درجة </t>
  </si>
  <si>
    <t xml:space="preserve">الف واربعمائة وتسع وتسعون درجة </t>
  </si>
  <si>
    <t xml:space="preserve">الف وخمسمائة درجة </t>
  </si>
  <si>
    <t xml:space="preserve">الف وخمسمائة وواحد درجة </t>
  </si>
  <si>
    <t xml:space="preserve">الف وخمسمائة واثنان درجة </t>
  </si>
  <si>
    <t xml:space="preserve">الف وخمسمائة وثلاث درجة </t>
  </si>
  <si>
    <t xml:space="preserve">الف وخمسمائة واربع درجة </t>
  </si>
  <si>
    <t xml:space="preserve">الف وخمسمائة وخمس درجة </t>
  </si>
  <si>
    <t xml:space="preserve">الف وخمسمائة وست درجة </t>
  </si>
  <si>
    <t xml:space="preserve">الف وخمسمائة وسبع درجة </t>
  </si>
  <si>
    <t xml:space="preserve">الف وخمسمائة وثمان درجة </t>
  </si>
  <si>
    <t xml:space="preserve">الف وخمسمائة وتسع درجة </t>
  </si>
  <si>
    <t xml:space="preserve">الف وخمسمائة وعشرة درجة </t>
  </si>
  <si>
    <t xml:space="preserve">الف وخمسمائة واحدى عشر درجة </t>
  </si>
  <si>
    <t xml:space="preserve">الف وخمسمائة واثنتى عشر درجة </t>
  </si>
  <si>
    <t xml:space="preserve">الف وخمسمائة وثلاث عشر درجة </t>
  </si>
  <si>
    <t xml:space="preserve">الف وخمسمائة واربع عشر درجة </t>
  </si>
  <si>
    <t xml:space="preserve">الف وخمسمائة وخمس عشر درجة </t>
  </si>
  <si>
    <t xml:space="preserve">الف وخمسمائة وست عشر درجة </t>
  </si>
  <si>
    <t xml:space="preserve">الف وخمسمائة وسبع عشر درجة </t>
  </si>
  <si>
    <t xml:space="preserve">الف وخمسمائة وثمان عشر درجة </t>
  </si>
  <si>
    <t xml:space="preserve">الف وخمسمائة وتسع عشر درجة </t>
  </si>
  <si>
    <t xml:space="preserve">الف وخمسمائة وعشرون درجة </t>
  </si>
  <si>
    <t xml:space="preserve">الف وخمسمائة وواحد وعشرون درجة </t>
  </si>
  <si>
    <t xml:space="preserve">الف وخمسمائة واثنان وعشرون درجة </t>
  </si>
  <si>
    <t xml:space="preserve">الف وخمسمائة وثلاث وعشرون درجة </t>
  </si>
  <si>
    <t xml:space="preserve">الف وخمسمائة واربع وعشرون درجة </t>
  </si>
  <si>
    <t xml:space="preserve">الف وخمسمائة وخمس وعشرون درجة </t>
  </si>
  <si>
    <t xml:space="preserve">الف وخمسمائة وست وعشرون درجة </t>
  </si>
  <si>
    <t xml:space="preserve">الف وخمسمائة وسبع وعشرون درجة </t>
  </si>
  <si>
    <t xml:space="preserve">الف وخمسمائة وثمان وعشرون درجة </t>
  </si>
  <si>
    <t xml:space="preserve">الف وخمسمائة وتسع وعشرون درجة </t>
  </si>
  <si>
    <t xml:space="preserve">الف وخمسمائة وثلاثون درجة </t>
  </si>
  <si>
    <t xml:space="preserve">الف وخمسمائة وواحد وثلاثون درجة </t>
  </si>
  <si>
    <t xml:space="preserve">الف وخمسمائة واثنان وثلاثون درجة </t>
  </si>
  <si>
    <t xml:space="preserve">الف وخمسمائة وثلاث وثلاثون درجة </t>
  </si>
  <si>
    <t xml:space="preserve">الف وخمسمائة واربع وثلاثون درجة </t>
  </si>
  <si>
    <t xml:space="preserve">الف وخمسمائة وخمس وثلاثون درجة </t>
  </si>
  <si>
    <t xml:space="preserve">الف وخمسمائة وست وثلاثون درجة </t>
  </si>
  <si>
    <t xml:space="preserve">الف وخمسمائة وسبع وثلاثون درجة </t>
  </si>
  <si>
    <t xml:space="preserve">الف وخمسمائة وثمان وثلاثون درجة </t>
  </si>
  <si>
    <t xml:space="preserve">الف وخمسمائة وتسع وثلاثون درجة </t>
  </si>
  <si>
    <t xml:space="preserve">الف وخمسمائة واربعون درجة </t>
  </si>
  <si>
    <t xml:space="preserve">الف وخمسمائة وواحد واربعون درجة </t>
  </si>
  <si>
    <t xml:space="preserve">الف وخمسمائة واثنان واربعون درجة </t>
  </si>
  <si>
    <t xml:space="preserve">الف وخمسمائة وثلاث واربعون درجة </t>
  </si>
  <si>
    <t xml:space="preserve">الف وخمسمائة واربع واربعون درجة </t>
  </si>
  <si>
    <t xml:space="preserve">الف وخمسمائة وخمس واربعون درجة </t>
  </si>
  <si>
    <t xml:space="preserve">الف وخمسمائة وست واربعون درجة </t>
  </si>
  <si>
    <t xml:space="preserve">الف وخمسمائة وسبع واربعون درجة </t>
  </si>
  <si>
    <t xml:space="preserve">الف وخمسمائة وثمان واربعون درجة </t>
  </si>
  <si>
    <t xml:space="preserve">الف وخمسمائة وتسع واربعون درجة </t>
  </si>
  <si>
    <t xml:space="preserve">الف وخمسمائة وخمسون درجة </t>
  </si>
  <si>
    <t xml:space="preserve">الف وخمسمائة وواحد وخمسون درجة </t>
  </si>
  <si>
    <t xml:space="preserve">الف وخمسمائة واثنان وخمسون درجة </t>
  </si>
  <si>
    <t xml:space="preserve">الف وخمسمائة وثلاث وخمسون درجة </t>
  </si>
  <si>
    <t xml:space="preserve">الف وخمسمائة واربع وخمسون درجة </t>
  </si>
  <si>
    <t xml:space="preserve">الف وخمسمائة وخمس وخمسون درجة </t>
  </si>
  <si>
    <t xml:space="preserve">الف وخمسمائة وست وخمسون درجة </t>
  </si>
  <si>
    <t xml:space="preserve">الف وخمسمائة وسبع وخمسون درجة </t>
  </si>
  <si>
    <t xml:space="preserve">الف وخمسمائة وثمان وخمسون درجة </t>
  </si>
  <si>
    <t xml:space="preserve">الف وخمسمائة وتسع وخمسون درجة </t>
  </si>
  <si>
    <t xml:space="preserve">الف وخمسمائة وستون درجة </t>
  </si>
  <si>
    <t xml:space="preserve">الف وخمسمائة وواحد وستون درجة </t>
  </si>
  <si>
    <t xml:space="preserve">الف وخمسمائة واثنان وستون درجة </t>
  </si>
  <si>
    <t xml:space="preserve">الف وخمسمائة وثلاث وستون درجة </t>
  </si>
  <si>
    <t xml:space="preserve">الف وخمسمائة واربع وستون درجة </t>
  </si>
  <si>
    <t xml:space="preserve">الف وخمسمائة وخمس وستون درجة </t>
  </si>
  <si>
    <t xml:space="preserve">الف وخمسمائة وست وستون درجة </t>
  </si>
  <si>
    <t xml:space="preserve">الف وخمسمائة وسبع وستون درجة </t>
  </si>
  <si>
    <t xml:space="preserve">الف وخمسمائة وثمان وستون درجة </t>
  </si>
  <si>
    <t xml:space="preserve">الف وخمسمائة وتسع وستون درجة </t>
  </si>
  <si>
    <t xml:space="preserve">الف وخمسمائة وسبعون درجة </t>
  </si>
  <si>
    <t xml:space="preserve">الف وخمسمائة وواحد وسبعون درجة </t>
  </si>
  <si>
    <t xml:space="preserve">الف وخمسمائة واثنان وسبعون درجة </t>
  </si>
  <si>
    <t xml:space="preserve">الف وخمسمائة وثلاث وسبعون درجة </t>
  </si>
  <si>
    <t xml:space="preserve">الف وخمسمائة واربع وسبعون درجة </t>
  </si>
  <si>
    <t xml:space="preserve">الف وخمسمائة وخمس وسبعون درجة </t>
  </si>
  <si>
    <t xml:space="preserve">الف وخمسمائة وست وسبعون درجة </t>
  </si>
  <si>
    <t xml:space="preserve">الف وخمسمائة وسبع وسبعون درجة </t>
  </si>
  <si>
    <t xml:space="preserve">الف وخمسمائة وثمان وسبعون درجة </t>
  </si>
  <si>
    <t xml:space="preserve">الف وخمسمائة وتسع وسبعون درجة </t>
  </si>
  <si>
    <t xml:space="preserve">الف وخمسمائة وثمانون درجة </t>
  </si>
  <si>
    <t xml:space="preserve">الف وخمسمائة وواحد وثمانون درجة </t>
  </si>
  <si>
    <t xml:space="preserve">الف وخمسمائة واثنان وثمانون درجة </t>
  </si>
  <si>
    <t xml:space="preserve">الف وخمسمائة وثلاث وثمانون درجة </t>
  </si>
  <si>
    <t xml:space="preserve">الف وخمسمائة واربع وثمانون درجة </t>
  </si>
  <si>
    <t xml:space="preserve">الف وخمسمائة وخمس وثمانون درجة </t>
  </si>
  <si>
    <t xml:space="preserve">الف وخمسمائة وست وثمانون درجة </t>
  </si>
  <si>
    <t xml:space="preserve">الف وخمسمائة وسبع وثمانون درجة </t>
  </si>
  <si>
    <t xml:space="preserve">الف وخمسمائة وثمان وثمانون درجة </t>
  </si>
  <si>
    <t xml:space="preserve">الف وخمسمائة وتسع وثمانون درجة </t>
  </si>
  <si>
    <t xml:space="preserve">الف وخمسمائة وتسعون درجة </t>
  </si>
  <si>
    <t xml:space="preserve">الف وخمسمائة وواحد وتسعون درجة </t>
  </si>
  <si>
    <t xml:space="preserve">الف وخمسمائة واثنان وتسعون درجة </t>
  </si>
  <si>
    <t xml:space="preserve">الف وخمسمائة وثلاث وتسعون درجة </t>
  </si>
  <si>
    <t xml:space="preserve">الف وخمسمائة واربع وتسعون درجة </t>
  </si>
  <si>
    <t xml:space="preserve">الف وخمسمائة وخمس وتسعون درجة </t>
  </si>
  <si>
    <t xml:space="preserve">الف وخمسمائة وست وتسعون درجة </t>
  </si>
  <si>
    <t xml:space="preserve">الف وخمسمائة وسبع وتسعون درجة </t>
  </si>
  <si>
    <t xml:space="preserve">الف وخمسمائة وثمان وتسعون درجة </t>
  </si>
  <si>
    <t xml:space="preserve">الف وخمسمائة وتسع وتسعون درجة </t>
  </si>
  <si>
    <t xml:space="preserve">الف وستمائة درجة </t>
  </si>
  <si>
    <t xml:space="preserve">الف وستمائة وواحد درجة </t>
  </si>
  <si>
    <t xml:space="preserve">الف وستمائة واثنان درجة </t>
  </si>
  <si>
    <t xml:space="preserve">الف وستمائة وثلاث درجة </t>
  </si>
  <si>
    <t xml:space="preserve">الف وستمائة واربع درجة </t>
  </si>
  <si>
    <t xml:space="preserve">الف وستمائة وخمس درجة </t>
  </si>
  <si>
    <t xml:space="preserve">الف وستمائة وست درجة </t>
  </si>
  <si>
    <t xml:space="preserve">الف وستمائة وسبع درجة </t>
  </si>
  <si>
    <t xml:space="preserve">الف وستمائة وثمان درجة </t>
  </si>
  <si>
    <t xml:space="preserve">الف وستمائة وتسع درجة </t>
  </si>
  <si>
    <t xml:space="preserve">الف وستمائة وعشرة درجة </t>
  </si>
  <si>
    <t xml:space="preserve">الف وستمائة واحدى عشر درجة </t>
  </si>
  <si>
    <t xml:space="preserve">الف وستمائة واثنتى عشر درجة </t>
  </si>
  <si>
    <t xml:space="preserve">الف وستمائة وثلاث عشر درجة </t>
  </si>
  <si>
    <t xml:space="preserve">الف وستمائة واربع عشر درجة </t>
  </si>
  <si>
    <t xml:space="preserve">الف وستمائة وخمس عشر درجة </t>
  </si>
  <si>
    <t xml:space="preserve">الف وستمائة وست عشر درجة </t>
  </si>
  <si>
    <t xml:space="preserve">الف وستمائة وسبع عشر درجة </t>
  </si>
  <si>
    <t xml:space="preserve">الف وستمائة وثمان عشر درجة </t>
  </si>
  <si>
    <t xml:space="preserve">الف وستمائة وتسع عشر درجة </t>
  </si>
  <si>
    <t xml:space="preserve">الف وستمائة وعشرون درجة </t>
  </si>
  <si>
    <t xml:space="preserve">الف وستمائة وواحد وعشرون درجة </t>
  </si>
  <si>
    <t xml:space="preserve">الف وستمائة واثنان وعشرون درجة </t>
  </si>
  <si>
    <t xml:space="preserve">الف وستمائة وثلاث وعشرون درجة </t>
  </si>
  <si>
    <t xml:space="preserve">الف وستمائة واربع وعشرون درجة </t>
  </si>
  <si>
    <t xml:space="preserve">الف وستمائة وخمس وعشرون درجة </t>
  </si>
  <si>
    <t xml:space="preserve">الف وستمائة وست وعشرون درجة </t>
  </si>
  <si>
    <t xml:space="preserve">الف وستمائة وسبع وعشرون درجة </t>
  </si>
  <si>
    <t xml:space="preserve">الف وستمائة وثمان وعشرون درجة </t>
  </si>
  <si>
    <t xml:space="preserve">الف وستمائة وتسع وعشرون درجة </t>
  </si>
  <si>
    <t xml:space="preserve">الف وستمائة وثلاثون درجة </t>
  </si>
  <si>
    <t xml:space="preserve">الف وستمائة وواحد وثلاثون درجة </t>
  </si>
  <si>
    <t xml:space="preserve">الف وستمائة واثنان وثلاثون درجة </t>
  </si>
  <si>
    <t xml:space="preserve">الف وستمائة وثلاث وثلاثون درجة </t>
  </si>
  <si>
    <t xml:space="preserve">الف وستمائة واربع وثلاثون درجة </t>
  </si>
  <si>
    <t xml:space="preserve">الف وستمائة وخمس وثلاثون درجة </t>
  </si>
  <si>
    <t xml:space="preserve">الف وستمائة وست وثلاثون درجة </t>
  </si>
  <si>
    <t xml:space="preserve">الف وستمائة وسبع وثلاثون درجة </t>
  </si>
  <si>
    <t xml:space="preserve">الف وستمائة وثمان وثلاثون درجة </t>
  </si>
  <si>
    <t xml:space="preserve">الف وستمائة وتسع وثلاثون درجة </t>
  </si>
  <si>
    <t xml:space="preserve">الف وستمائة واربعون درجة </t>
  </si>
  <si>
    <t xml:space="preserve">الف وستمائة وواحد واربعون درجة </t>
  </si>
  <si>
    <t xml:space="preserve">الف وستمائة واثنان واربعون درجة </t>
  </si>
  <si>
    <t xml:space="preserve">الف وستمائة وثلاث واربعون درجة </t>
  </si>
  <si>
    <t xml:space="preserve">الف وستمائة واربع واربعون درجة </t>
  </si>
  <si>
    <t xml:space="preserve">الف وستمائة وخمس واربعون درجة </t>
  </si>
  <si>
    <t xml:space="preserve">الف وستمائة وست واربعون درجة </t>
  </si>
  <si>
    <t xml:space="preserve">الف وستمائة وسبع واربعون درجة </t>
  </si>
  <si>
    <t xml:space="preserve">الف وستمائة وثمان واربعون درجة </t>
  </si>
  <si>
    <t xml:space="preserve">الف وستمائة وتسع واربعون درجة </t>
  </si>
  <si>
    <t xml:space="preserve">الف وستمائة وخمسون درجة </t>
  </si>
  <si>
    <t xml:space="preserve">الف وستمائة وواحد وخمسون درجة </t>
  </si>
  <si>
    <t xml:space="preserve">الف وستمائة واثنان وخمسون درجة </t>
  </si>
  <si>
    <t xml:space="preserve">الف وستمائة وثلاث وخمسون درجة </t>
  </si>
  <si>
    <t xml:space="preserve">الف وستمائة واربع وخمسون درجة </t>
  </si>
  <si>
    <t xml:space="preserve">الف وستمائة وخمس وخمسون درجة </t>
  </si>
  <si>
    <t xml:space="preserve">الف وستمائة وست وخمسون درجة </t>
  </si>
  <si>
    <t xml:space="preserve">الف وستمائة وسبع وخمسون درجة </t>
  </si>
  <si>
    <t xml:space="preserve">الف وستمائة وثمان وخمسون درجة </t>
  </si>
  <si>
    <t xml:space="preserve">الف وستمائة وتسع وخمسون درجة </t>
  </si>
  <si>
    <t xml:space="preserve">الف وستمائة وستون درجة </t>
  </si>
  <si>
    <t xml:space="preserve">الف وستمائة وواحد وستون درجة </t>
  </si>
  <si>
    <t xml:space="preserve">الف وستمائة واثنان وستون درجة </t>
  </si>
  <si>
    <t xml:space="preserve">الف وستمائة وثلاث وستون درجة </t>
  </si>
  <si>
    <t xml:space="preserve">الف وستمائة واربع وستون درجة </t>
  </si>
  <si>
    <t xml:space="preserve">الف وستمائة وخمس وستون درجة </t>
  </si>
  <si>
    <t xml:space="preserve">الف وستمائة وست وستون درجة </t>
  </si>
  <si>
    <t xml:space="preserve">الف وستمائة وسبع وستون درجة </t>
  </si>
  <si>
    <t xml:space="preserve">الف وستمائة وثمان وستون درجة </t>
  </si>
  <si>
    <t xml:space="preserve">الف وستمائة وتسع وستون درجة </t>
  </si>
  <si>
    <t xml:space="preserve">الف وستمائة وسبعون درجة </t>
  </si>
  <si>
    <t xml:space="preserve">الف وستمائة وواحد وسبعون درجة </t>
  </si>
  <si>
    <t xml:space="preserve">الف وستمائة واثنان وسبعون درجة </t>
  </si>
  <si>
    <t xml:space="preserve">الف وستمائة وثلاث وسبعون درجة </t>
  </si>
  <si>
    <t xml:space="preserve">الف وستمائة واربع وسبعون درجة </t>
  </si>
  <si>
    <t xml:space="preserve">الف وستمائة وخمس وسبعون درجة </t>
  </si>
  <si>
    <t xml:space="preserve">الف وستمائة وست وسبعون درجة </t>
  </si>
  <si>
    <t xml:space="preserve">الف وستمائة وسبع وسبعون درجة </t>
  </si>
  <si>
    <t xml:space="preserve">الف وستمائة وثمان وسبعون درجة </t>
  </si>
  <si>
    <t xml:space="preserve">الف وستمائة وتسع وسبعون درجة </t>
  </si>
  <si>
    <t xml:space="preserve">الف وستمائة وثمانون درجة </t>
  </si>
  <si>
    <t xml:space="preserve">الف وستمائة وواحد وثمانون درجة </t>
  </si>
  <si>
    <t xml:space="preserve">الف وستمائة واثنان وثمانون درجة </t>
  </si>
  <si>
    <t xml:space="preserve">الف وستمائة وثلاث وثمانون درجة </t>
  </si>
  <si>
    <t xml:space="preserve">الف وستمائة واربع وثمانون درجة </t>
  </si>
  <si>
    <t xml:space="preserve">الف وستمائة وخمس وثمانون درجة </t>
  </si>
  <si>
    <t xml:space="preserve">الف وستمائة وست وثمانون درجة </t>
  </si>
  <si>
    <t xml:space="preserve">الف وستمائة وسبع وثمانون درجة </t>
  </si>
  <si>
    <t xml:space="preserve">الف وستمائة وثمان وثمانون درجة </t>
  </si>
  <si>
    <t xml:space="preserve">الف وستمائة وتسع وثمانون درجة </t>
  </si>
  <si>
    <t xml:space="preserve">الف وستمائة وتسعون درجة </t>
  </si>
  <si>
    <t xml:space="preserve">الف وستمائة وواحد وتسعون درجة </t>
  </si>
  <si>
    <t xml:space="preserve">الف وستمائة واثنان وتسعون درجة </t>
  </si>
  <si>
    <t xml:space="preserve">الف وستمائة وثلاث وتسعون درجة </t>
  </si>
  <si>
    <t xml:space="preserve">الف وستمائة واربع وتسعون درجة </t>
  </si>
  <si>
    <t xml:space="preserve">الف وستمائة وخمس وتسعون درجة </t>
  </si>
  <si>
    <t xml:space="preserve">الف وستمائة وست وتسعون درجة </t>
  </si>
  <si>
    <t xml:space="preserve">الف وستمائة وسبع وتسعون درجة </t>
  </si>
  <si>
    <t xml:space="preserve">الف وستمائة وثمان وتسعون درجة </t>
  </si>
  <si>
    <t xml:space="preserve">الف وستمائة وتسع وتسعون درجة </t>
  </si>
  <si>
    <t xml:space="preserve">الف وسبعمائة درجة </t>
  </si>
  <si>
    <t xml:space="preserve">الف وسبعمائة وواحد درجة </t>
  </si>
  <si>
    <t xml:space="preserve">الف وسبعمائة واثنان درجة </t>
  </si>
  <si>
    <t xml:space="preserve">الف وسبعمائة وثلاث درجة </t>
  </si>
  <si>
    <t xml:space="preserve">الف وسبعمائة واربع درجة </t>
  </si>
  <si>
    <t xml:space="preserve">الف وسبعمائة وخمس درجة </t>
  </si>
  <si>
    <t xml:space="preserve">الف وسبعمائة وست درجة </t>
  </si>
  <si>
    <t xml:space="preserve">الف وسبعمائة وسبع درجة </t>
  </si>
  <si>
    <t xml:space="preserve">الف وسبعمائة وثمان درجة </t>
  </si>
  <si>
    <t xml:space="preserve">الف وسبعمائة وتسع درجة </t>
  </si>
  <si>
    <t xml:space="preserve">الف وسبعمائة وعشرة درجة </t>
  </si>
  <si>
    <t xml:space="preserve">الف وسبعمائة واحدى عشر درجة </t>
  </si>
  <si>
    <t xml:space="preserve">الف وسبعمائة واثنتى عشر درجة </t>
  </si>
  <si>
    <t xml:space="preserve">الف وسبعمائة وثلاث عشر درجة </t>
  </si>
  <si>
    <t xml:space="preserve">الف وسبعمائة واربع عشر درجة </t>
  </si>
  <si>
    <t xml:space="preserve">الف وسبعمائة وخمس عشر درجة </t>
  </si>
  <si>
    <t xml:space="preserve">الف وسبعمائة وست عشر درجة </t>
  </si>
  <si>
    <t xml:space="preserve">الف وسبعمائة وسبع عشر درجة </t>
  </si>
  <si>
    <t xml:space="preserve">الف وسبعمائة وثمان عشر درجة </t>
  </si>
  <si>
    <t xml:space="preserve">الف وسبعمائة وتسع عشر درجة </t>
  </si>
  <si>
    <t xml:space="preserve">الف وسبعمائة وعشرون درجة </t>
  </si>
  <si>
    <t xml:space="preserve">الف وسبعمائة وواحد وعشرون درجة </t>
  </si>
  <si>
    <t xml:space="preserve">الف وسبعمائة واثنان وعشرون درجة </t>
  </si>
  <si>
    <t xml:space="preserve">الف وسبعمائة وثلاث وعشرون درجة </t>
  </si>
  <si>
    <t xml:space="preserve">الف وسبعمائة واربع وعشرون درجة </t>
  </si>
  <si>
    <t xml:space="preserve">الف وسبعمائة وخمس وعشرون درجة </t>
  </si>
  <si>
    <t xml:space="preserve">الف وسبعمائة وست وعشرون درجة </t>
  </si>
  <si>
    <t xml:space="preserve">الف وسبعمائة وسبع وعشرون درجة </t>
  </si>
  <si>
    <t xml:space="preserve">الف وسبعمائة وثمان وعشرون درجة </t>
  </si>
  <si>
    <t xml:space="preserve">الف وسبعمائة وتسع وعشرون درجة </t>
  </si>
  <si>
    <t xml:space="preserve">الف وسبعمائة وثلاثون درجة </t>
  </si>
  <si>
    <t xml:space="preserve">الف وسبعمائة وواحد وثلاثون درجة </t>
  </si>
  <si>
    <t xml:space="preserve">الف وسبعمائة واثنان وثلاثون درجة </t>
  </si>
  <si>
    <t xml:space="preserve">الف وسبعمائة وثلاث وثلاثون درجة </t>
  </si>
  <si>
    <t xml:space="preserve">الف وسبعمائة واربع وثلاثون درجة </t>
  </si>
  <si>
    <t xml:space="preserve">الف وسبعمائة وخمس وثلاثون درجة </t>
  </si>
  <si>
    <t xml:space="preserve">الف وسبعمائة وست وثلاثون درجة </t>
  </si>
  <si>
    <t xml:space="preserve">الف وسبعمائة وسبع وثلاثون درجة </t>
  </si>
  <si>
    <t xml:space="preserve">الف وسبعمائة وثمان وثلاثون درجة </t>
  </si>
  <si>
    <t xml:space="preserve">الف وسبعمائة وتسع وثلاثون درجة </t>
  </si>
  <si>
    <t xml:space="preserve">الف وسبعمائة واربعون درجة </t>
  </si>
  <si>
    <t xml:space="preserve">الف وسبعمائة وواحد واربعون درجة </t>
  </si>
  <si>
    <t xml:space="preserve">الف وسبعمائة واثنان واربعون درجة </t>
  </si>
  <si>
    <t xml:space="preserve">الف وسبعمائة وثلاث واربعون درجة </t>
  </si>
  <si>
    <t xml:space="preserve">الف وسبعمائة واربع واربعون درجة </t>
  </si>
  <si>
    <t xml:space="preserve">الف وسبعمائة وخمس واربعون درجة </t>
  </si>
  <si>
    <t xml:space="preserve">الف وسبعمائة وست واربعون درجة </t>
  </si>
  <si>
    <t xml:space="preserve">الف وسبعمائة وسبع واربعون درجة </t>
  </si>
  <si>
    <t xml:space="preserve">الف وسبعمائة وثمان واربعون درجة </t>
  </si>
  <si>
    <t xml:space="preserve">الف وسبعمائة وتسع واربعون درجة </t>
  </si>
  <si>
    <t xml:space="preserve">الف وسبعمائة وخمسون درجة </t>
  </si>
  <si>
    <t xml:space="preserve">الف وسبعمائة وواحد وخمسون درجة </t>
  </si>
  <si>
    <t xml:space="preserve">الف وسبعمائة واثنان وخمسون درجة </t>
  </si>
  <si>
    <t xml:space="preserve">الف وسبعمائة وثلاث وخمسون درجة </t>
  </si>
  <si>
    <t xml:space="preserve">الف وسبعمائة واربع وخمسون درجة </t>
  </si>
  <si>
    <t xml:space="preserve">الف وسبعمائة وخمس وخمسون درجة </t>
  </si>
  <si>
    <t xml:space="preserve">الف وسبعمائة وست وخمسون درجة </t>
  </si>
  <si>
    <t xml:space="preserve">الف وسبعمائة وسبع وخمسون درجة </t>
  </si>
  <si>
    <t xml:space="preserve">الف وسبعمائة وثمان وخمسون درجة </t>
  </si>
  <si>
    <t xml:space="preserve">الف وسبعمائة وتسع وخمسون درجة </t>
  </si>
  <si>
    <t xml:space="preserve">الف وسبعمائة وستون درجة </t>
  </si>
  <si>
    <t xml:space="preserve">الف وسبعمائة وواحد وستون درجة </t>
  </si>
  <si>
    <t xml:space="preserve">الف وسبعمائة واثنان وستون درجة </t>
  </si>
  <si>
    <t xml:space="preserve">الف وسبعمائة وثلاث وستون درجة </t>
  </si>
  <si>
    <t xml:space="preserve">الف وسبعمائة واربع وستون درجة </t>
  </si>
  <si>
    <t xml:space="preserve">الف وسبعمائة وخمس وستون درجة </t>
  </si>
  <si>
    <t xml:space="preserve">الف وسبعمائة وست وستون درجة </t>
  </si>
  <si>
    <t xml:space="preserve">الف وسبعمائة وسبع وستون درجة </t>
  </si>
  <si>
    <t xml:space="preserve">الف وسبعمائة وثمان وستون درجة </t>
  </si>
  <si>
    <t xml:space="preserve">الف وسبعمائة وتسع وستون درجة </t>
  </si>
  <si>
    <t xml:space="preserve">الف وسبعمائة وسبعون درجة </t>
  </si>
  <si>
    <t xml:space="preserve">الف وسبعمائة وواحد وسبعون درجة </t>
  </si>
  <si>
    <t xml:space="preserve">الف وسبعمائة واثنان وسبعون درجة </t>
  </si>
  <si>
    <t xml:space="preserve">الف وسبعمائة وثلاث وسبعون درجة </t>
  </si>
  <si>
    <t xml:space="preserve">الف وسبعمائة واربع وسبعون درجة </t>
  </si>
  <si>
    <t xml:space="preserve">الف وسبعمائة وخمس وسبعون درجة </t>
  </si>
  <si>
    <t xml:space="preserve">الف وسبعمائة وست وسبعون درجة </t>
  </si>
  <si>
    <t xml:space="preserve">الف وسبعمائة وسبع وسبعون درجة </t>
  </si>
  <si>
    <t xml:space="preserve">الف وسبعمائة وثمان وسبعون درجة </t>
  </si>
  <si>
    <t xml:space="preserve">الف وسبعمائة وتسع وسبعون درجة </t>
  </si>
  <si>
    <t xml:space="preserve">الف وسبعمائة وثمانون درجة </t>
  </si>
  <si>
    <t xml:space="preserve">الف وسبعمائة وواحد وثمانون درجة </t>
  </si>
  <si>
    <t xml:space="preserve">الف وسبعمائة واثنان وثمانون درجة </t>
  </si>
  <si>
    <t xml:space="preserve">الف وسبعمائة وثلاث وثمانون درجة </t>
  </si>
  <si>
    <t xml:space="preserve">الف وسبعمائة واربع وثمانون درجة </t>
  </si>
  <si>
    <t xml:space="preserve">الف وسبعمائة وخمس وثمانون درجة </t>
  </si>
  <si>
    <t xml:space="preserve">الف وسبعمائة وست وثمانون درجة </t>
  </si>
  <si>
    <t xml:space="preserve">الف وسبعمائة وسبع وثمانون درجة </t>
  </si>
  <si>
    <t xml:space="preserve">الف وسبعمائة وثمان وثمانون درجة </t>
  </si>
  <si>
    <t xml:space="preserve">الف وسبعمائة وتسع وثمانون درجة </t>
  </si>
  <si>
    <t xml:space="preserve">الف وسبعمائة وتسعون درجة </t>
  </si>
  <si>
    <t xml:space="preserve">الف وسبعمائة وواحد وتسعون درجة </t>
  </si>
  <si>
    <t xml:space="preserve">الف وسبعمائة واثنان وتسعون درجة </t>
  </si>
  <si>
    <t xml:space="preserve">الف وسبعمائة وثلاث وتسعون درجة </t>
  </si>
  <si>
    <t xml:space="preserve">الف وسبعمائة واربع وتسعون درجة </t>
  </si>
  <si>
    <t xml:space="preserve">الف وسبعمائة وخمس وتسعون درجة </t>
  </si>
  <si>
    <t xml:space="preserve">الف وسبعمائة وست وتسعون درجة </t>
  </si>
  <si>
    <t xml:space="preserve">الف وسبعمائة وسبع وتسعون درجة </t>
  </si>
  <si>
    <t xml:space="preserve">الف وسبعمائة وثمان وتسعون درجة </t>
  </si>
  <si>
    <t xml:space="preserve">الف وسبعمائة وتسع وتسعون درجة </t>
  </si>
  <si>
    <t xml:space="preserve">الف وثمانمائة درجة </t>
  </si>
  <si>
    <t xml:space="preserve">الف وثمانمائة وواحد درجة </t>
  </si>
  <si>
    <t xml:space="preserve">الف وثمانمائة واثنان درجة </t>
  </si>
  <si>
    <t xml:space="preserve">الف وثمانمائة وثلاث درجة </t>
  </si>
  <si>
    <t xml:space="preserve">الف وثمانمائة واربع درجة </t>
  </si>
  <si>
    <t xml:space="preserve">الف وثمانمائة وخمس درجة </t>
  </si>
  <si>
    <t xml:space="preserve">الف وثمانمائة وست درجة </t>
  </si>
  <si>
    <t xml:space="preserve">الف وثمانمائة وسبع درجة </t>
  </si>
  <si>
    <t xml:space="preserve">الف وثمانمائة وثمان درجة </t>
  </si>
  <si>
    <t xml:space="preserve">الف وثمانمائة وتسع درجة </t>
  </si>
  <si>
    <t xml:space="preserve">الف وثمانمائة وعشرة درجة </t>
  </si>
  <si>
    <t xml:space="preserve">الف وثمانمائة واحدى عشر درجة </t>
  </si>
  <si>
    <t xml:space="preserve">الف وثمانمائة واثنتى عشر درجة </t>
  </si>
  <si>
    <t xml:space="preserve">الف وثمانمائة وثلاث عشر درجة </t>
  </si>
  <si>
    <t xml:space="preserve">الف وثمانمائة واربع عشر درجة </t>
  </si>
  <si>
    <t xml:space="preserve">الف وثمانمائة وخمس عشر درجة </t>
  </si>
  <si>
    <t xml:space="preserve">الف وثمانمائة وست عشر درجة </t>
  </si>
  <si>
    <t xml:space="preserve">الف وثمانمائة وسبع عشر درجة </t>
  </si>
  <si>
    <t xml:space="preserve">الف وثمانمائة وثمان عشر درجة </t>
  </si>
  <si>
    <t xml:space="preserve">الف وثمانمائة وتسع عشر درجة </t>
  </si>
  <si>
    <t xml:space="preserve">الف وثمانمائة وعشرون درجة </t>
  </si>
  <si>
    <t xml:space="preserve">الف وثمانمائة وواحد وعشرون درجة </t>
  </si>
  <si>
    <t xml:space="preserve">الف وثمانمائة واثنان وعشرون درجة </t>
  </si>
  <si>
    <t xml:space="preserve">الف وثمانمائة وثلاث وعشرون درجة </t>
  </si>
  <si>
    <t xml:space="preserve">الف وثمانمائة واربع وعشرون درجة </t>
  </si>
  <si>
    <t xml:space="preserve">الف وثمانمائة وخمس وعشرون درجة </t>
  </si>
  <si>
    <t xml:space="preserve">الف وثمانمائة وست وعشرون درجة </t>
  </si>
  <si>
    <t xml:space="preserve">الف وثمانمائة وسبع وعشرون درجة </t>
  </si>
  <si>
    <t xml:space="preserve">الف وثمانمائة وثمان وعشرون درجة </t>
  </si>
  <si>
    <t xml:space="preserve">الف وثمانمائة وتسع وعشرون درجة </t>
  </si>
  <si>
    <t xml:space="preserve">الف وثمانمائة وثلاثون درجة </t>
  </si>
  <si>
    <t xml:space="preserve">الف وثمانمائة وواحد وثلاثون درجة </t>
  </si>
  <si>
    <t xml:space="preserve">الف وثمانمائة واثنان وثلاثون درجة </t>
  </si>
  <si>
    <t xml:space="preserve">الف وثمانمائة وثلاث وثلاثون درجة </t>
  </si>
  <si>
    <t xml:space="preserve">الف وثمانمائة واربع وثلاثون درجة </t>
  </si>
  <si>
    <t xml:space="preserve">الف وثمانمائة وخمس وثلاثون درجة </t>
  </si>
  <si>
    <t xml:space="preserve">الف وثمانمائة وست وثلاثون درجة </t>
  </si>
  <si>
    <t xml:space="preserve">الف وثمانمائة وسبع وثلاثون درجة </t>
  </si>
  <si>
    <t xml:space="preserve">الف وثمانمائة وثمان وثلاثون درجة </t>
  </si>
  <si>
    <t xml:space="preserve">الف وثمانمائة وتسع وثلاثون درجة </t>
  </si>
  <si>
    <t xml:space="preserve">الف وثمانمائة واربعون درجة </t>
  </si>
  <si>
    <t xml:space="preserve">الف وثمانمائة وواحد واربعون درجة </t>
  </si>
  <si>
    <t xml:space="preserve">الف وثمانمائة واثنان واربعون درجة </t>
  </si>
  <si>
    <t xml:space="preserve">الف وثمانمائة وثلاث واربعون درجة </t>
  </si>
  <si>
    <t xml:space="preserve">الف وثمانمائة واربع واربعون درجة </t>
  </si>
  <si>
    <t xml:space="preserve">الف وثمانمائة وخمس واربعون درجة </t>
  </si>
  <si>
    <t xml:space="preserve">الف وثمانمائة وست واربعون درجة </t>
  </si>
  <si>
    <t xml:space="preserve">الف وثمانمائة وسبع واربعون درجة </t>
  </si>
  <si>
    <t xml:space="preserve">الف وثمانمائة وثمان واربعون درجة </t>
  </si>
  <si>
    <t xml:space="preserve">الف وثمانمائة وتسع واربعون درجة </t>
  </si>
  <si>
    <t xml:space="preserve">الف وثمانمائة وخمسون درجة </t>
  </si>
  <si>
    <t xml:space="preserve">الف وثمانمائة وواحد وخمسون درجة </t>
  </si>
  <si>
    <t xml:space="preserve">الف وثمانمائة واثنان وخمسون درجة </t>
  </si>
  <si>
    <t xml:space="preserve">الف وثمانمائة وثلاث وخمسون درجة </t>
  </si>
  <si>
    <t xml:space="preserve">الف وثمانمائة واربع وخمسون درجة </t>
  </si>
  <si>
    <t xml:space="preserve">الف وثمانمائة وخمس وخمسون درجة </t>
  </si>
  <si>
    <t xml:space="preserve">الف وثمانمائة وست وخمسون درجة </t>
  </si>
  <si>
    <t xml:space="preserve">الف وثمانمائة وسبع وخمسون درجة </t>
  </si>
  <si>
    <t xml:space="preserve">الف وثمانمائة وثمان وخمسون درجة </t>
  </si>
  <si>
    <t xml:space="preserve">الف وثمانمائة وتسع وخمسون درجة </t>
  </si>
  <si>
    <t xml:space="preserve">الف وثمانمائة وستون درجة </t>
  </si>
  <si>
    <t xml:space="preserve">الف وثمانمائة وواحد وستون درجة </t>
  </si>
  <si>
    <t xml:space="preserve">الف وثمانمائة واثنان وستون درجة </t>
  </si>
  <si>
    <t xml:space="preserve">الف وثمانمائة وثلاث وستون درجة </t>
  </si>
  <si>
    <t xml:space="preserve">الف وثمانمائة واربع وستون درجة </t>
  </si>
  <si>
    <t xml:space="preserve">الف وثمانمائة وخمس وستون درجة </t>
  </si>
  <si>
    <t xml:space="preserve">الف وثمانمائة وست وستون درجة </t>
  </si>
  <si>
    <t xml:space="preserve">الف وثمانمائة وسبع وستون درجة </t>
  </si>
  <si>
    <t xml:space="preserve">الف وثمانمائة وثمان وستون درجة </t>
  </si>
  <si>
    <t xml:space="preserve">الف وثمانمائة وتسع وستون درجة </t>
  </si>
  <si>
    <t xml:space="preserve">الف وثمانمائة وسبعون درجة </t>
  </si>
  <si>
    <t xml:space="preserve">الف وثمانمائة وواحد وسبعون درجة </t>
  </si>
  <si>
    <t xml:space="preserve">الف وثمانمائة واثنان وسبعون درجة </t>
  </si>
  <si>
    <t xml:space="preserve">الف وثمانمائة وثلاث وسبعون درجة </t>
  </si>
  <si>
    <t xml:space="preserve">الف وثمانمائة واربع وسبعون درجة </t>
  </si>
  <si>
    <t xml:space="preserve">الف وثمانمائة وخمس وسبعون درجة </t>
  </si>
  <si>
    <t xml:space="preserve">الف وثمانمائة وست وسبعون درجة </t>
  </si>
  <si>
    <t xml:space="preserve">الف وثمانمائة وسبع وسبعون درجة </t>
  </si>
  <si>
    <t xml:space="preserve">الف وثمانمائة وثمان وسبعون درجة </t>
  </si>
  <si>
    <t xml:space="preserve">الف وثمانمائة وتسع وسبعون درجة </t>
  </si>
  <si>
    <t xml:space="preserve">الف وثمانمائة وثمانون درجة </t>
  </si>
  <si>
    <t xml:space="preserve">الف وثمانمائة وواحد وثمانون درجة </t>
  </si>
  <si>
    <t xml:space="preserve">الف وثمانمائة واثنان وثمانون درجة </t>
  </si>
  <si>
    <t xml:space="preserve">الف وثمانمائة وثلاث وثمانون درجة </t>
  </si>
  <si>
    <t xml:space="preserve">الف وثمانمائة واربع وثمانون درجة </t>
  </si>
  <si>
    <t xml:space="preserve">الف وثمانمائة وخمس وثمانون درجة </t>
  </si>
  <si>
    <t xml:space="preserve">الف وثمانمائة وست وثمانون درجة </t>
  </si>
  <si>
    <t xml:space="preserve">الف وثمانمائة وسبع وثمانون درجة </t>
  </si>
  <si>
    <t xml:space="preserve">الف وثمانمائة وثمان وثمانون درجة </t>
  </si>
  <si>
    <t xml:space="preserve">الف وثمانمائة وتسع وثمانون درجة </t>
  </si>
  <si>
    <t xml:space="preserve">الف وثمانمائة وتسعون درجة </t>
  </si>
  <si>
    <t xml:space="preserve">الف وثمانمائة وواحد وتسعون درجة </t>
  </si>
  <si>
    <t xml:space="preserve">الف وثمانمائة واثنان وتسعون درجة </t>
  </si>
  <si>
    <t xml:space="preserve">الف وثمانمائة وثلاث وتسعون درجة </t>
  </si>
  <si>
    <t xml:space="preserve">الف وثمانمائة واربع وتسعون درجة </t>
  </si>
  <si>
    <t xml:space="preserve">الف وثمانمائة وخمس وتسعون درجة </t>
  </si>
  <si>
    <t xml:space="preserve">الف وثمانمائة وست وتسعون درجة </t>
  </si>
  <si>
    <t xml:space="preserve">الف وثمانمائة وسبع وتسعون درجة </t>
  </si>
  <si>
    <t xml:space="preserve">الف وثمانمائة وثمان وتسعون درجة </t>
  </si>
  <si>
    <t xml:space="preserve">الف وثمانمائة وتسع وتسعون درجة </t>
  </si>
  <si>
    <t xml:space="preserve">الف وتسعمائة درجة </t>
  </si>
  <si>
    <t xml:space="preserve">الف وتسعمائة وواحد درجة </t>
  </si>
  <si>
    <t xml:space="preserve">الف وتسعمائة واثنان درجة </t>
  </si>
  <si>
    <t xml:space="preserve">الف وتسعمائة وثلاث درجة </t>
  </si>
  <si>
    <t xml:space="preserve">الف وتسعمائة واربع درجة </t>
  </si>
  <si>
    <t xml:space="preserve">الف وتسعمائة وخمس درجة </t>
  </si>
  <si>
    <t xml:space="preserve">الف وتسعمائة وست درجة </t>
  </si>
  <si>
    <t xml:space="preserve">الف وتسعمائة وسبع درجة </t>
  </si>
  <si>
    <t xml:space="preserve">الف وتسعمائة وثمان درجة </t>
  </si>
  <si>
    <t xml:space="preserve">الف وتسعمائة وتسع درجة </t>
  </si>
  <si>
    <t xml:space="preserve">الف وتسعمائة وعشرة درجة </t>
  </si>
  <si>
    <t xml:space="preserve">الف وتسعمائة واحدى عشر درجة </t>
  </si>
  <si>
    <t xml:space="preserve">الف وتسعمائة واثنتى عشر درجة </t>
  </si>
  <si>
    <t xml:space="preserve">الف وتسعمائة وثلاث عشر درجة </t>
  </si>
  <si>
    <t xml:space="preserve">الف وتسعمائة واربع عشر درجة </t>
  </si>
  <si>
    <t xml:space="preserve">الف وتسعمائة وخمس عشر درجة </t>
  </si>
  <si>
    <t xml:space="preserve">الف وتسعمائة وست عشر درجة </t>
  </si>
  <si>
    <t xml:space="preserve">الف وتسعمائة وسبع عشر درجة </t>
  </si>
  <si>
    <t xml:space="preserve">الف وتسعمائة وثمان عشر درجة </t>
  </si>
  <si>
    <t xml:space="preserve">الف وتسعمائة وتسع عشر درجة </t>
  </si>
  <si>
    <t xml:space="preserve">الف وتسعمائة وعشرون درجة </t>
  </si>
  <si>
    <t xml:space="preserve">الف وتسعمائة وواحد وعشرون درجة </t>
  </si>
  <si>
    <t xml:space="preserve">الف وتسعمائة واثنان وعشرون درجة </t>
  </si>
  <si>
    <t xml:space="preserve">الف وتسعمائة وثلاث وعشرون درجة </t>
  </si>
  <si>
    <t xml:space="preserve">الف وتسعمائة واربع وعشرون درجة </t>
  </si>
  <si>
    <t xml:space="preserve">الف وتسعمائة وخمس وعشرون درجة </t>
  </si>
  <si>
    <t xml:space="preserve">الف وتسعمائة وست وعشرون درجة </t>
  </si>
  <si>
    <t xml:space="preserve">الف وتسعمائة وسبع وعشرون درجة </t>
  </si>
  <si>
    <t xml:space="preserve">الف وتسعمائة وثمان وعشرون درجة </t>
  </si>
  <si>
    <t xml:space="preserve">الف وتسعمائة وتسع وعشرون درجة </t>
  </si>
  <si>
    <t xml:space="preserve">الف وتسعمائة وثلاثون درجة </t>
  </si>
  <si>
    <t xml:space="preserve">الف وتسعمائة وواحد وثلاثون درجة </t>
  </si>
  <si>
    <t xml:space="preserve">الف وتسعمائة واثنان وثلاثون درجة </t>
  </si>
  <si>
    <t xml:space="preserve">الف وتسعمائة وثلاث وثلاثون درجة </t>
  </si>
  <si>
    <t xml:space="preserve">الف وتسعمائة واربع وثلاثون درجة </t>
  </si>
  <si>
    <t xml:space="preserve">الف وتسعمائة وخمس وثلاثون درجة </t>
  </si>
  <si>
    <t xml:space="preserve">الف وتسعمائة وست وثلاثون درجة </t>
  </si>
  <si>
    <t xml:space="preserve">الف وتسعمائة وسبع وثلاثون درجة </t>
  </si>
  <si>
    <t xml:space="preserve">الف وتسعمائة وثمان وثلاثون درجة </t>
  </si>
  <si>
    <t xml:space="preserve">الف وتسعمائة وتسع وثلاثون درجة </t>
  </si>
  <si>
    <t xml:space="preserve">الف وتسعمائة واربعون درجة </t>
  </si>
  <si>
    <t xml:space="preserve">الف وتسعمائة وواحد واربعون درجة </t>
  </si>
  <si>
    <t xml:space="preserve">الف وتسعمائة واثنان واربعون درجة </t>
  </si>
  <si>
    <t xml:space="preserve">الف وتسعمائة وثلاث واربعون درجة </t>
  </si>
  <si>
    <t xml:space="preserve">الف وتسعمائة واربع واربعون درجة </t>
  </si>
  <si>
    <t xml:space="preserve">الف وتسعمائة وخمس واربعون درجة </t>
  </si>
  <si>
    <t xml:space="preserve">الف وتسعمائة وست واربعون درجة </t>
  </si>
  <si>
    <t xml:space="preserve">الف وتسعمائة وسبع واربعون درجة </t>
  </si>
  <si>
    <t xml:space="preserve">الف وتسعمائة وثمان واربعون درجة </t>
  </si>
  <si>
    <t xml:space="preserve">الف وتسعمائة وتسع واربعون درجة </t>
  </si>
  <si>
    <t xml:space="preserve">الف وتسعمائة وخمسون درجة </t>
  </si>
  <si>
    <t xml:space="preserve">الف وتسعمائة وواحد وخمسون درجة </t>
  </si>
  <si>
    <t xml:space="preserve">الف وتسعمائة واثنان وخمسون درجة </t>
  </si>
  <si>
    <t xml:space="preserve">الف وتسعمائة وثلاث وخمسون درجة </t>
  </si>
  <si>
    <t xml:space="preserve">الف وتسعمائة واربع وخمسون درجة </t>
  </si>
  <si>
    <t xml:space="preserve">الف وتسعمائة وخمس وخمسون درجة </t>
  </si>
  <si>
    <t xml:space="preserve">الف وتسعمائة وست وخمسون درجة </t>
  </si>
  <si>
    <t xml:space="preserve">الف وتسعمائة وسبع وخمسون درجة </t>
  </si>
  <si>
    <t xml:space="preserve">الف وتسعمائة وثمان وخمسون درجة </t>
  </si>
  <si>
    <t xml:space="preserve">الف وتسعمائة وتسع وخمسون درجة </t>
  </si>
  <si>
    <t xml:space="preserve">الف وتسعمائة وستون درجة </t>
  </si>
  <si>
    <t xml:space="preserve">الف وتسعمائة وواحد وستون درجة </t>
  </si>
  <si>
    <t xml:space="preserve">الف وتسعمائة واثنان وستون درجة </t>
  </si>
  <si>
    <t xml:space="preserve">الف وتسعمائة وثلاث وستون درجة </t>
  </si>
  <si>
    <t xml:space="preserve">الف وتسعمائة واربع وستون درجة </t>
  </si>
  <si>
    <t xml:space="preserve">الف وتسعمائة وخمس وستون درجة </t>
  </si>
  <si>
    <t xml:space="preserve">الف وتسعمائة وست وستون درجة </t>
  </si>
  <si>
    <t xml:space="preserve">الف وتسعمائة وسبع وستون درجة </t>
  </si>
  <si>
    <t xml:space="preserve">الف وتسعمائة وثمان وستون درجة </t>
  </si>
  <si>
    <t xml:space="preserve">الف وتسعمائة وتسع وستون درجة </t>
  </si>
  <si>
    <t xml:space="preserve">الف وتسعمائة وسبعون درجة </t>
  </si>
  <si>
    <t xml:space="preserve">الف وتسعمائة وواحد وسبعون درجة </t>
  </si>
  <si>
    <t xml:space="preserve">الف وتسعمائة واثنان وسبعون درجة </t>
  </si>
  <si>
    <t xml:space="preserve">الف وتسعمائة وثلاث وسبعون درجة </t>
  </si>
  <si>
    <t xml:space="preserve">الف وتسعمائة واربع وسبعون درجة </t>
  </si>
  <si>
    <t xml:space="preserve">الف وتسعمائة وخمس وسبعون درجة </t>
  </si>
  <si>
    <t xml:space="preserve">الف وتسعمائة وست وسبعون درجة </t>
  </si>
  <si>
    <t xml:space="preserve">الف وتسعمائة وسبع وسبعون درجة </t>
  </si>
  <si>
    <t xml:space="preserve">الف وتسعمائة وثمان وسبعون درجة </t>
  </si>
  <si>
    <t xml:space="preserve">الف وتسعمائة وتسع وسبعون درجة </t>
  </si>
  <si>
    <t xml:space="preserve">الف وتسعمائة وثمانون درجة </t>
  </si>
  <si>
    <t xml:space="preserve">الف وتسعمائة وواحد وثمانون درجة </t>
  </si>
  <si>
    <t xml:space="preserve">الف وتسعمائة واثنان وثمانون درجة </t>
  </si>
  <si>
    <t xml:space="preserve">الف وتسعمائة وثلاث وثمانون درجة </t>
  </si>
  <si>
    <t xml:space="preserve">الف وتسعمائة واربع وثمانون درجة </t>
  </si>
  <si>
    <t xml:space="preserve">الف وتسعمائة وخمس وثمانون درجة </t>
  </si>
  <si>
    <t xml:space="preserve">الف وتسعمائة وست وثمانون درجة </t>
  </si>
  <si>
    <t xml:space="preserve">الف وتسعمائة وسبع وثمانون درجة </t>
  </si>
  <si>
    <t xml:space="preserve">الف وتسعمائة وثمان وثمانون درجة </t>
  </si>
  <si>
    <t xml:space="preserve">الف وتسعمائة وتسع وثمانون درجة </t>
  </si>
  <si>
    <t xml:space="preserve">الف وتسعمائة وتسعون درجة </t>
  </si>
  <si>
    <t xml:space="preserve">الف وتسعمائة وواحد وتسعون درجة </t>
  </si>
  <si>
    <t xml:space="preserve">الف وتسعمائة واثنان وتسعون درجة </t>
  </si>
  <si>
    <t xml:space="preserve">الف وتسعمائة وثلاث وتسعون درجة </t>
  </si>
  <si>
    <t xml:space="preserve">الف وتسعمائة واربع وتسعون درجة </t>
  </si>
  <si>
    <t xml:space="preserve">الف وتسعمائة وخمس وتسعون درجة </t>
  </si>
  <si>
    <t xml:space="preserve">الف وتسعمائة وست وتسعون درجة </t>
  </si>
  <si>
    <t xml:space="preserve">الف وتسعمائة وسبع وتسعون درجة </t>
  </si>
  <si>
    <t xml:space="preserve">الف وتسعمائة وثمان وتسعون درجة </t>
  </si>
  <si>
    <t xml:space="preserve">الف وتسعمائة وتسع وتسعون درجة </t>
  </si>
  <si>
    <t xml:space="preserve">الفان درجة </t>
  </si>
  <si>
    <t xml:space="preserve">الفان وواحد درجة </t>
  </si>
  <si>
    <t xml:space="preserve">الفان واثنان درجة </t>
  </si>
  <si>
    <t xml:space="preserve">الفان وثلاث درجة </t>
  </si>
  <si>
    <t xml:space="preserve">الفان واربع درجة </t>
  </si>
  <si>
    <t xml:space="preserve">الفان وخمس درجة </t>
  </si>
  <si>
    <t xml:space="preserve">الفان وست درجة </t>
  </si>
  <si>
    <t xml:space="preserve">الفان وسبع درجة </t>
  </si>
  <si>
    <t xml:space="preserve">الفان وثمان درجة </t>
  </si>
  <si>
    <t xml:space="preserve">الفان وتسع درجة </t>
  </si>
  <si>
    <t xml:space="preserve">الفان وعشرة درجة </t>
  </si>
  <si>
    <t xml:space="preserve">الفان واحدى عشر درجة </t>
  </si>
  <si>
    <t xml:space="preserve">الفان واثنتى عشر درجة </t>
  </si>
  <si>
    <t xml:space="preserve">الفان وثلاث عشر درجة </t>
  </si>
  <si>
    <t xml:space="preserve">الفان واربع عشر درجة </t>
  </si>
  <si>
    <t xml:space="preserve">الفان وخمس عشر درجة </t>
  </si>
  <si>
    <t xml:space="preserve">الفان وست عشر درجة </t>
  </si>
  <si>
    <t xml:space="preserve">الفان وسبع عشر درجة </t>
  </si>
  <si>
    <t xml:space="preserve">الفان وثمان عشر درجة </t>
  </si>
  <si>
    <t xml:space="preserve">الفان وتسع عشر درجة </t>
  </si>
  <si>
    <t xml:space="preserve">الفان وعشرون درجة </t>
  </si>
  <si>
    <t xml:space="preserve">الفان وواحد وعشرون درجة </t>
  </si>
  <si>
    <t xml:space="preserve">الفان واثنان وعشرون درجة </t>
  </si>
  <si>
    <t xml:space="preserve">الفان وثلاث وعشرون درجة </t>
  </si>
  <si>
    <t xml:space="preserve">الفان واربع وعشرون درجة </t>
  </si>
  <si>
    <t xml:space="preserve">الفان وخمس وعشرون درجة </t>
  </si>
  <si>
    <t xml:space="preserve">الفان وست وعشرون درجة </t>
  </si>
  <si>
    <t xml:space="preserve">الفان وسبع وعشرون درجة </t>
  </si>
  <si>
    <t xml:space="preserve">الفان وثمان وعشرون درجة </t>
  </si>
  <si>
    <t xml:space="preserve">الفان وتسع وعشرون درجة </t>
  </si>
  <si>
    <t xml:space="preserve">الفان وثلاثون درجة </t>
  </si>
  <si>
    <t xml:space="preserve">الفان وواحد وثلاثون درجة </t>
  </si>
  <si>
    <t xml:space="preserve">الفان واثنان وثلاثون درجة </t>
  </si>
  <si>
    <t xml:space="preserve">الفان وثلاث وثلاثون درجة </t>
  </si>
  <si>
    <t xml:space="preserve">الفان واربع وثلاثون درجة </t>
  </si>
  <si>
    <t xml:space="preserve">الفان وخمس وثلاثون درجة </t>
  </si>
  <si>
    <t xml:space="preserve">الفان وست وثلاثون درجة </t>
  </si>
  <si>
    <t xml:space="preserve">الفان وسبع وثلاثون درجة </t>
  </si>
  <si>
    <t xml:space="preserve">الفان وثمان وثلاثون درجة </t>
  </si>
  <si>
    <t xml:space="preserve">الفان وتسع وثلاثون درجة </t>
  </si>
  <si>
    <t xml:space="preserve">الفان واربعون درجة </t>
  </si>
  <si>
    <t xml:space="preserve">الفان وواحد واربعون درجة </t>
  </si>
  <si>
    <t xml:space="preserve">الفان واثنان واربعون درجة </t>
  </si>
  <si>
    <t xml:space="preserve">الفان وثلاث واربعون درجة </t>
  </si>
  <si>
    <t xml:space="preserve">الفان واربع واربعون درجة </t>
  </si>
  <si>
    <t xml:space="preserve">الفان وخمس واربعون درجة </t>
  </si>
  <si>
    <t xml:space="preserve">الفان وست واربعون درجة </t>
  </si>
  <si>
    <t xml:space="preserve">الفان وسبع واربعون درجة </t>
  </si>
  <si>
    <t xml:space="preserve">الفان وثمان واربعون درجة </t>
  </si>
  <si>
    <t xml:space="preserve">الفان وتسع واربعون درجة </t>
  </si>
  <si>
    <t xml:space="preserve">الفان وخمسون درجة </t>
  </si>
  <si>
    <t xml:space="preserve">الفان وواحد وخمسون درجة </t>
  </si>
  <si>
    <t xml:space="preserve">الفان واثنان وخمسون درجة </t>
  </si>
  <si>
    <t xml:space="preserve">الفان وثلاث وخمسون درجة </t>
  </si>
  <si>
    <t xml:space="preserve">الفان واربع وخمسون درجة </t>
  </si>
  <si>
    <t xml:space="preserve">الفان وخمس وخمسون درجة </t>
  </si>
  <si>
    <t xml:space="preserve">الفان وست وخمسون درجة </t>
  </si>
  <si>
    <t xml:space="preserve">الفان وسبع وخمسون درجة </t>
  </si>
  <si>
    <t xml:space="preserve">الفان وثمان وخمسون درجة </t>
  </si>
  <si>
    <t xml:space="preserve">الفان وتسع وخمسون درجة </t>
  </si>
  <si>
    <t xml:space="preserve">الفان وستون درجة </t>
  </si>
  <si>
    <t xml:space="preserve">الفان وواحد وستون درجة </t>
  </si>
  <si>
    <t xml:space="preserve">الفان واثنان وستون درجة </t>
  </si>
  <si>
    <t xml:space="preserve">الفان وثلاث وستون درجة </t>
  </si>
  <si>
    <t xml:space="preserve">الفان واربع وستون درجة </t>
  </si>
  <si>
    <t xml:space="preserve">الفان وخمس وستون درجة </t>
  </si>
  <si>
    <t xml:space="preserve">الفان وست وستون درجة </t>
  </si>
  <si>
    <t xml:space="preserve">الفان وسبع وستون درجة </t>
  </si>
  <si>
    <t xml:space="preserve">الفان وثمان وستون درجة </t>
  </si>
  <si>
    <t xml:space="preserve">الفان وتسع وستون درجة </t>
  </si>
  <si>
    <t xml:space="preserve">الفان وسبعون درجة </t>
  </si>
  <si>
    <t xml:space="preserve">الفان وواحد وسبعون درجة </t>
  </si>
  <si>
    <t xml:space="preserve">الفان واثنان وسبعون درجة </t>
  </si>
  <si>
    <t xml:space="preserve">الفان وثلاث وسبعون درجة </t>
  </si>
  <si>
    <t xml:space="preserve">الفان واربع وسبعون درجة </t>
  </si>
  <si>
    <t xml:space="preserve">الفان وخمس وسبعون درجة </t>
  </si>
  <si>
    <t xml:space="preserve">الفان وست وسبعون درجة </t>
  </si>
  <si>
    <t xml:space="preserve">الفان وسبع وسبعون درجة </t>
  </si>
  <si>
    <t xml:space="preserve">الفان وثمان وسبعون درجة </t>
  </si>
  <si>
    <t xml:space="preserve">الفان وتسع وسبعون درجة </t>
  </si>
  <si>
    <t xml:space="preserve">الفان وثمانون درجة </t>
  </si>
  <si>
    <t xml:space="preserve">الفان وواحد وثمانون درجة </t>
  </si>
  <si>
    <t xml:space="preserve">الفان واثنان وثمانون درجة </t>
  </si>
  <si>
    <t xml:space="preserve">الفان وثلاث وثمانون درجة </t>
  </si>
  <si>
    <t xml:space="preserve">الفان واربع وثمانون درجة </t>
  </si>
  <si>
    <t xml:space="preserve">الفان وخمس وثمانون درجة </t>
  </si>
  <si>
    <t xml:space="preserve">الفان وست وثمانون درجة </t>
  </si>
  <si>
    <t xml:space="preserve">الفان وسبع وثمانون درجة </t>
  </si>
  <si>
    <t xml:space="preserve">الفان وثمان وثمانون درجة </t>
  </si>
  <si>
    <t xml:space="preserve">الفان وتسع وثمانون درجة </t>
  </si>
  <si>
    <t xml:space="preserve">الفان وتسعون درجة </t>
  </si>
  <si>
    <t xml:space="preserve">الفان وواحد وتسعون درجة </t>
  </si>
  <si>
    <t xml:space="preserve">الفان واثنان وتسعون درجة </t>
  </si>
  <si>
    <t xml:space="preserve">الفان وثلاث وتسعون درجة </t>
  </si>
  <si>
    <t xml:space="preserve">الفان واربع وتسعون درجة </t>
  </si>
  <si>
    <t xml:space="preserve">الفان وخمس وتسعون درجة </t>
  </si>
  <si>
    <t xml:space="preserve">الفان وست وتسعون درجة </t>
  </si>
  <si>
    <t xml:space="preserve">الفان وسبع وتسعون درجة </t>
  </si>
  <si>
    <t xml:space="preserve">الفان وثمان وتسعون درجة </t>
  </si>
  <si>
    <t xml:space="preserve">الفان وتسع وتسعون درجة </t>
  </si>
  <si>
    <t xml:space="preserve">الفان ومائة درجة </t>
  </si>
  <si>
    <t xml:space="preserve">الفان ومائة وواحد درجة </t>
  </si>
  <si>
    <t xml:space="preserve">الفان ومائة واثنان درجة </t>
  </si>
  <si>
    <t xml:space="preserve">الفان ومائة وثلاث درجة </t>
  </si>
  <si>
    <t xml:space="preserve">الفان ومائة واربع درجة </t>
  </si>
  <si>
    <t xml:space="preserve">الفان ومائة وخمس درجة </t>
  </si>
  <si>
    <t xml:space="preserve">الفان ومائة وست درجة </t>
  </si>
  <si>
    <t xml:space="preserve">الفان ومائة وسبع درجة </t>
  </si>
  <si>
    <t xml:space="preserve">الفان ومائة وثمان درجة </t>
  </si>
  <si>
    <t xml:space="preserve">الفان ومائة وتسع درجة </t>
  </si>
  <si>
    <t xml:space="preserve">الفان ومائة وعشرة درجة </t>
  </si>
  <si>
    <t xml:space="preserve">الفان ومائة واحدى عشر درجة </t>
  </si>
  <si>
    <t xml:space="preserve">الفان ومائة واثنتى عشر درجة </t>
  </si>
  <si>
    <t xml:space="preserve">الفان ومائة وثلاث عشر درجة </t>
  </si>
  <si>
    <t xml:space="preserve">الفان ومائة واربع عشر درجة </t>
  </si>
  <si>
    <t xml:space="preserve">الفان ومائة وخمس عشر درجة </t>
  </si>
  <si>
    <t xml:space="preserve">الفان ومائة وست عشر درجة </t>
  </si>
  <si>
    <t xml:space="preserve">الفان ومائة وسبع عشر درجة </t>
  </si>
  <si>
    <t xml:space="preserve">الفان ومائة وثمان عشر درجة </t>
  </si>
  <si>
    <t xml:space="preserve">الفان ومائة وتسع عشر درجة </t>
  </si>
  <si>
    <t xml:space="preserve">الفان ومائة وعشرون درجة </t>
  </si>
  <si>
    <t xml:space="preserve">الفان ومائة وواحد وعشرون درجة </t>
  </si>
  <si>
    <t xml:space="preserve">الفان ومائة واثنان وعشرون درجة </t>
  </si>
  <si>
    <t xml:space="preserve">الفان ومائة وثلاث وعشرون درجة </t>
  </si>
  <si>
    <t xml:space="preserve">الفان ومائة واربع وعشرون درجة </t>
  </si>
  <si>
    <t xml:space="preserve">الفان ومائة وخمس وعشرون درجة </t>
  </si>
  <si>
    <t xml:space="preserve">الفان ومائة وست وعشرون درجة </t>
  </si>
  <si>
    <t xml:space="preserve">الفان ومائة وسبع وعشرون درجة </t>
  </si>
  <si>
    <t xml:space="preserve">الفان ومائة وثمان وعشرون درجة </t>
  </si>
  <si>
    <t xml:space="preserve">الفان ومائة وتسع وعشرون درجة </t>
  </si>
  <si>
    <t xml:space="preserve">الفان ومائة وثلاثون درجة </t>
  </si>
  <si>
    <t xml:space="preserve">الفان ومائة وواحد وثلاثون درجة </t>
  </si>
  <si>
    <t xml:space="preserve">الفان ومائة واثنان وثلاثون درجة </t>
  </si>
  <si>
    <t xml:space="preserve">الفان ومائة وثلاث وثلاثون درجة </t>
  </si>
  <si>
    <t xml:space="preserve">الفان ومائة واربع وثلاثون درجة </t>
  </si>
  <si>
    <t xml:space="preserve">الفان ومائة وخمس وثلاثون درجة </t>
  </si>
  <si>
    <t xml:space="preserve">الفان ومائة وست وثلاثون درجة </t>
  </si>
  <si>
    <t xml:space="preserve">الفان ومائة وسبع وثلاثون درجة </t>
  </si>
  <si>
    <t xml:space="preserve">الفان ومائة وثمان وثلاثون درجة </t>
  </si>
  <si>
    <t xml:space="preserve">الفان ومائة وتسع وثلاثون درجة </t>
  </si>
  <si>
    <t xml:space="preserve">الفان ومائة واربعون درجة </t>
  </si>
  <si>
    <t xml:space="preserve">الفان ومائة وواحد واربعون درجة </t>
  </si>
  <si>
    <t xml:space="preserve">الفان ومائة واثنان واربعون درجة </t>
  </si>
  <si>
    <t xml:space="preserve">الفان ومائة وثلاث واربعون درجة </t>
  </si>
  <si>
    <t xml:space="preserve">الفان ومائة واربع واربعون درجة </t>
  </si>
  <si>
    <t xml:space="preserve">الفان ومائة وخمس واربعون درجة </t>
  </si>
  <si>
    <t xml:space="preserve">الفان ومائة وست واربعون درجة </t>
  </si>
  <si>
    <t xml:space="preserve">الفان ومائة وسبع واربعون درجة </t>
  </si>
  <si>
    <t xml:space="preserve">الفان ومائة وثمان واربعون درجة </t>
  </si>
  <si>
    <t xml:space="preserve">الفان ومائة وتسع واربعون درجة </t>
  </si>
  <si>
    <t xml:space="preserve">الفان ومائة وخمسون درجة </t>
  </si>
  <si>
    <t xml:space="preserve">الفان ومائة وواحد وخمسون درجة </t>
  </si>
  <si>
    <t xml:space="preserve">الفان ومائة واثنان وخمسون درجة </t>
  </si>
  <si>
    <t xml:space="preserve">الفان ومائة وثلاث وخمسون درجة </t>
  </si>
  <si>
    <t xml:space="preserve">الفان ومائة واربع وخمسون درجة </t>
  </si>
  <si>
    <t xml:space="preserve">الفان ومائة وخمس وخمسون درجة </t>
  </si>
  <si>
    <t xml:space="preserve">الفان ومائة وست وخمسون درجة </t>
  </si>
  <si>
    <t xml:space="preserve">الفان ومائة وسبع وخمسون درجة </t>
  </si>
  <si>
    <t xml:space="preserve">الفان ومائة وثمان وخمسون درجة </t>
  </si>
  <si>
    <t xml:space="preserve">الفان ومائة وتسع وخمسون درجة </t>
  </si>
  <si>
    <t xml:space="preserve">الفان ومائة وستون درجة </t>
  </si>
  <si>
    <t xml:space="preserve">الفان ومائة وواحد وستون درجة </t>
  </si>
  <si>
    <t xml:space="preserve">الفان ومائة واثنان وستون درجة </t>
  </si>
  <si>
    <t xml:space="preserve">الفان ومائة وثلاث وستون درجة </t>
  </si>
  <si>
    <t xml:space="preserve">الفان ومائة واربع وستون درجة </t>
  </si>
  <si>
    <t xml:space="preserve">الفان ومائة وخمس وستون درجة </t>
  </si>
  <si>
    <t xml:space="preserve">الفان ومائة وست وستون درجة </t>
  </si>
  <si>
    <t xml:space="preserve">الفان ومائة وسبع وستون درجة </t>
  </si>
  <si>
    <t xml:space="preserve">الفان ومائة وثمان وستون درجة </t>
  </si>
  <si>
    <t xml:space="preserve">الفان ومائة وتسع وستون درجة </t>
  </si>
  <si>
    <t xml:space="preserve">الفان ومائة وسبعون درجة </t>
  </si>
  <si>
    <t xml:space="preserve">الفان ومائة وواحد وسبعون درجة </t>
  </si>
  <si>
    <t xml:space="preserve">الفان ومائة واثنان وسبعون درجة </t>
  </si>
  <si>
    <t xml:space="preserve">الفان ومائة وثلاث وسبعون درجة </t>
  </si>
  <si>
    <t xml:space="preserve">الفان ومائة واربع وسبعون درجة </t>
  </si>
  <si>
    <t xml:space="preserve">الفان ومائة وخمس وسبعون درجة </t>
  </si>
  <si>
    <t xml:space="preserve">الفان ومائة وست وسبعون درجة </t>
  </si>
  <si>
    <t xml:space="preserve">الفان ومائة وسبع وسبعون درجة </t>
  </si>
  <si>
    <t xml:space="preserve">الفان ومائة وثمان وسبعون درجة </t>
  </si>
  <si>
    <t xml:space="preserve">الفان ومائة وتسع وسبعون درجة </t>
  </si>
  <si>
    <t xml:space="preserve">الفان ومائة وثمانون درجة </t>
  </si>
  <si>
    <t xml:space="preserve">الفان ومائة وواحد وثمانون درجة </t>
  </si>
  <si>
    <t xml:space="preserve">الفان ومائة واثنان وثمانون درجة </t>
  </si>
  <si>
    <t xml:space="preserve">الفان ومائة وثلاث وثمانون درجة </t>
  </si>
  <si>
    <t xml:space="preserve">الفان ومائة واربع وثمانون درجة </t>
  </si>
  <si>
    <t xml:space="preserve">الفان ومائة وخمس وثمانون درجة </t>
  </si>
  <si>
    <t xml:space="preserve">الفان ومائة وست وثمانون درجة </t>
  </si>
  <si>
    <t xml:space="preserve">الفان ومائة وسبع وثمانون درجة </t>
  </si>
  <si>
    <t xml:space="preserve">الفان ومائة وثمان وثمانون درجة </t>
  </si>
  <si>
    <t xml:space="preserve">الفان ومائة وتسع وثمانون درجة </t>
  </si>
  <si>
    <t xml:space="preserve">الفان ومائة وتسعون درجة </t>
  </si>
  <si>
    <t xml:space="preserve">الفان ومائة وواحد وتسعون درجة </t>
  </si>
  <si>
    <t xml:space="preserve">الفان ومائة واثنان وتسعون درجة </t>
  </si>
  <si>
    <t xml:space="preserve">الفان ومائة وثلاث وتسعون درجة </t>
  </si>
  <si>
    <t xml:space="preserve">الفان ومائة واربع وتسعون درجة </t>
  </si>
  <si>
    <t xml:space="preserve">الفان ومائة وخمس وتسعون درجة </t>
  </si>
  <si>
    <t xml:space="preserve">الفان ومائة وست وتسعون درجة </t>
  </si>
  <si>
    <t xml:space="preserve">الفان ومائة وسبع وتسعون درجة </t>
  </si>
  <si>
    <t xml:space="preserve">الفان ومائة وثمان وتسعون درجة </t>
  </si>
  <si>
    <t xml:space="preserve">الفان ومائة وتسع وتسعون درجة </t>
  </si>
  <si>
    <t xml:space="preserve">الفان ومئتان درجة </t>
  </si>
  <si>
    <t xml:space="preserve">الفان ومئتان وواحد درجة </t>
  </si>
  <si>
    <t xml:space="preserve">الفان ومئتان واثنان درجة </t>
  </si>
  <si>
    <t xml:space="preserve">الفان ومئتان وثلاث درجة </t>
  </si>
  <si>
    <t xml:space="preserve">الفان ومئتان واربع درجة </t>
  </si>
  <si>
    <t xml:space="preserve">الفان ومئتان وخمس درجة </t>
  </si>
  <si>
    <t xml:space="preserve">الفان ومئتان وست درجة </t>
  </si>
  <si>
    <t xml:space="preserve">الفان ومئتان وسبع درجة </t>
  </si>
  <si>
    <t xml:space="preserve">الفان ومئتان وثمان درجة </t>
  </si>
  <si>
    <t xml:space="preserve">الفان ومئتان وتسع درجة </t>
  </si>
  <si>
    <t xml:space="preserve">الفان ومئتان وعشرة درجة </t>
  </si>
  <si>
    <t xml:space="preserve">الفان ومئتان واحدى عشر درجة </t>
  </si>
  <si>
    <t xml:space="preserve">الفان ومئتان واثنتى عشر درجة </t>
  </si>
  <si>
    <t xml:space="preserve">الفان ومئتان وثلاث عشر درجة </t>
  </si>
  <si>
    <t xml:space="preserve">الفان ومئتان واربع عشر درجة </t>
  </si>
  <si>
    <t xml:space="preserve">الفان ومئتان وخمس عشر درجة </t>
  </si>
  <si>
    <t xml:space="preserve">الفان ومئتان وست عشر درجة </t>
  </si>
  <si>
    <t xml:space="preserve">الفان ومئتان وسبع عشر درجة </t>
  </si>
  <si>
    <t xml:space="preserve">الفان ومئتان وثمان عشر درجة </t>
  </si>
  <si>
    <t xml:space="preserve">الفان ومئتان وتسع عشر درجة </t>
  </si>
  <si>
    <t xml:space="preserve">الفان ومئتان وعشرون درجة </t>
  </si>
  <si>
    <t xml:space="preserve">الفان ومئتان وواحد وعشرون درجة </t>
  </si>
  <si>
    <t xml:space="preserve">الفان ومئتان واثنان وعشرون درجة </t>
  </si>
  <si>
    <t xml:space="preserve">الفان ومئتان وثلاث وعشرون درجة </t>
  </si>
  <si>
    <t xml:space="preserve">الفان ومئتان واربع وعشرون درجة </t>
  </si>
  <si>
    <t xml:space="preserve">الفان ومئتان وخمس وعشرون درجة </t>
  </si>
  <si>
    <t xml:space="preserve">الفان ومئتان وست وعشرون درجة </t>
  </si>
  <si>
    <t xml:space="preserve">الفان ومئتان وسبع وعشرون درجة </t>
  </si>
  <si>
    <t xml:space="preserve">الفان ومئتان وثمان وعشرون درجة </t>
  </si>
  <si>
    <t xml:space="preserve">الفان ومئتان وتسع وعشرون درجة </t>
  </si>
  <si>
    <t xml:space="preserve">الفان ومئتان وثلاثون درجة </t>
  </si>
  <si>
    <t xml:space="preserve">الفان ومئتان وواحد وثلاثون درجة </t>
  </si>
  <si>
    <t xml:space="preserve">الفان ومئتان واثنان وثلاثون درجة </t>
  </si>
  <si>
    <t xml:space="preserve">الفان ومئتان وثلاث وثلاثون درجة </t>
  </si>
  <si>
    <t xml:space="preserve">الفان ومئتان واربع وثلاثون درجة </t>
  </si>
  <si>
    <t xml:space="preserve">الفان ومئتان وخمس وثلاثون درجة </t>
  </si>
  <si>
    <t xml:space="preserve">الفان ومئتان وست وثلاثون درجة </t>
  </si>
  <si>
    <t xml:space="preserve">الفان ومئتان وسبع وثلاثون درجة </t>
  </si>
  <si>
    <t xml:space="preserve">الفان ومئتان وثمان وثلاثون درجة </t>
  </si>
  <si>
    <t xml:space="preserve">الفان ومئتان وتسع وثلاثون درجة </t>
  </si>
  <si>
    <t xml:space="preserve">الفان ومئتان واربعون درجة </t>
  </si>
  <si>
    <t xml:space="preserve">الفان ومئتان وواحد واربعون درجة </t>
  </si>
  <si>
    <t xml:space="preserve">الفان ومئتان واثنان واربعون درجة </t>
  </si>
  <si>
    <t xml:space="preserve">الفان ومئتان وثلاث واربعون درجة </t>
  </si>
  <si>
    <t xml:space="preserve">الفان ومئتان واربع واربعون درجة </t>
  </si>
  <si>
    <t xml:space="preserve">الفان ومئتان وخمس واربعون درجة </t>
  </si>
  <si>
    <t xml:space="preserve">الفان ومئتان وست واربعون درجة </t>
  </si>
  <si>
    <t xml:space="preserve">الفان ومئتان وسبع واربعون درجة </t>
  </si>
  <si>
    <t xml:space="preserve">الفان ومئتان وثمان واربعون درجة </t>
  </si>
  <si>
    <t xml:space="preserve">الفان ومئتان وتسع واربعون درجة </t>
  </si>
  <si>
    <t xml:space="preserve">الفان ومئتان وخمسون درجة </t>
  </si>
  <si>
    <t xml:space="preserve">الفان ومئتان وواحد وخمسون درجة </t>
  </si>
  <si>
    <t xml:space="preserve">الفان ومئتان واثنان وخمسون درجة </t>
  </si>
  <si>
    <t xml:space="preserve">الفان ومئتان وثلاث وخمسون درجة </t>
  </si>
  <si>
    <t xml:space="preserve">الفان ومئتان واربع وخمسون درجة </t>
  </si>
  <si>
    <t xml:space="preserve">الفان ومئتان وخمس وخمسون درجة </t>
  </si>
  <si>
    <t xml:space="preserve">الفان ومئتان وست وخمسون درجة </t>
  </si>
  <si>
    <t xml:space="preserve">الفان ومئتان وسبع وخمسون درجة </t>
  </si>
  <si>
    <t xml:space="preserve">الفان ومئتان وثمان وخمسون درجة </t>
  </si>
  <si>
    <t xml:space="preserve">الفان ومئتان وتسع وخمسون درجة </t>
  </si>
  <si>
    <t xml:space="preserve">الفان ومئتان وستون درجة </t>
  </si>
  <si>
    <t xml:space="preserve">الفان ومئتان وواحد وستون درجة </t>
  </si>
  <si>
    <t xml:space="preserve">الفان ومئتان واثنان وستون درجة </t>
  </si>
  <si>
    <t xml:space="preserve">الفان ومئتان وثلاث وستون درجة </t>
  </si>
  <si>
    <t xml:space="preserve">الفان ومئتان واربع وستون درجة </t>
  </si>
  <si>
    <t xml:space="preserve">الفان ومئتان وخمس وستون درجة </t>
  </si>
  <si>
    <t xml:space="preserve">الفان ومئتان وست وستون درجة </t>
  </si>
  <si>
    <t xml:space="preserve">الفان ومئتان وسبع وستون درجة </t>
  </si>
  <si>
    <t xml:space="preserve">الفان ومئتان وثمان وستون درجة </t>
  </si>
  <si>
    <t xml:space="preserve">الفان ومئتان وتسع وستون درجة </t>
  </si>
  <si>
    <t xml:space="preserve">الفان ومئتان وسبعون درجة </t>
  </si>
  <si>
    <t xml:space="preserve">الفان ومئتان وواحد وسبعون درجة </t>
  </si>
  <si>
    <t xml:space="preserve">الفان ومئتان واثنان وسبعون درجة </t>
  </si>
  <si>
    <t xml:space="preserve">الفان ومئتان وثلاث وسبعون درجة </t>
  </si>
  <si>
    <t xml:space="preserve">الفان ومئتان واربع وسبعون درجة </t>
  </si>
  <si>
    <t xml:space="preserve">الفان ومئتان وخمس وسبعون درجة </t>
  </si>
  <si>
    <t xml:space="preserve">الفان ومئتان وست وسبعون درجة </t>
  </si>
  <si>
    <t xml:space="preserve">الفان ومئتان وسبع وسبعون درجة </t>
  </si>
  <si>
    <t xml:space="preserve">الفان ومئتان وثمان وسبعون درجة </t>
  </si>
  <si>
    <t xml:space="preserve">الفان ومئتان وتسع وسبعون درجة </t>
  </si>
  <si>
    <t xml:space="preserve">الفان ومئتان وثمانون درجة </t>
  </si>
  <si>
    <t xml:space="preserve">الفان ومئتان وواحد وثمانون درجة </t>
  </si>
  <si>
    <t xml:space="preserve">الفان ومئتان واثنان وثمانون درجة </t>
  </si>
  <si>
    <t xml:space="preserve">الفان ومئتان وثلاث وثمانون درجة </t>
  </si>
  <si>
    <t xml:space="preserve">الفان ومئتان واربع وثمانون درجة </t>
  </si>
  <si>
    <t xml:space="preserve">الفان ومئتان وخمس وثمانون درجة </t>
  </si>
  <si>
    <t xml:space="preserve">الفان ومئتان وست وثمانون درجة </t>
  </si>
  <si>
    <t xml:space="preserve">الفان ومئتان وسبع وثمانون درجة </t>
  </si>
  <si>
    <t xml:space="preserve">الفان ومئتان وثمان وثمانون درجة </t>
  </si>
  <si>
    <t xml:space="preserve">الفان ومئتان وتسع وثمانون درجة </t>
  </si>
  <si>
    <t xml:space="preserve">الفان ومئتان وتسعون درجة </t>
  </si>
  <si>
    <t xml:space="preserve">الفان ومئتان وواحد وتسعون درجة </t>
  </si>
  <si>
    <t xml:space="preserve">الفان ومئتان واثنان وتسعون درجة </t>
  </si>
  <si>
    <t xml:space="preserve">الفان ومئتان وثلاث وتسعون درجة </t>
  </si>
  <si>
    <t xml:space="preserve">الفان ومئتان واربع وتسعون درجة </t>
  </si>
  <si>
    <t xml:space="preserve">الفان ومئتان وخمس وتسعون درجة </t>
  </si>
  <si>
    <t xml:space="preserve">الفان ومئتان وست وتسعون درجة </t>
  </si>
  <si>
    <t xml:space="preserve">الفان ومئتان وسبع وتسعون درجة </t>
  </si>
  <si>
    <t xml:space="preserve">الفان ومئتان وثمان وتسعون درجة </t>
  </si>
  <si>
    <t xml:space="preserve">الفان ومئتان وتسع وتسعون درجة </t>
  </si>
  <si>
    <t xml:space="preserve">الفان وثلاثمائة درجة </t>
  </si>
  <si>
    <t xml:space="preserve">الفان وثلاثمائة وواحد درجة </t>
  </si>
  <si>
    <t xml:space="preserve">الفان وثلاثمائة واثنان درجة </t>
  </si>
  <si>
    <t xml:space="preserve">الفان وثلاثمائة وثلاث درجة </t>
  </si>
  <si>
    <t xml:space="preserve">الفان وثلاثمائة واربع درجة </t>
  </si>
  <si>
    <t xml:space="preserve">الفان وثلاثمائة وخمس درجة </t>
  </si>
  <si>
    <t xml:space="preserve">الفان وثلاثمائة وست درجة </t>
  </si>
  <si>
    <t xml:space="preserve">الفان وثلاثمائة وسبع درجة </t>
  </si>
  <si>
    <t xml:space="preserve">الفان وثلاثمائة وثمان درجة </t>
  </si>
  <si>
    <t xml:space="preserve">الفان وثلاثمائة وتسع درجة </t>
  </si>
  <si>
    <t xml:space="preserve">الفان وثلاثمائة وعشرة درجة </t>
  </si>
  <si>
    <t xml:space="preserve">الفان وثلاثمائة واحدى عشر درجة </t>
  </si>
  <si>
    <t xml:space="preserve">الفان وثلاثمائة واثنتى عشر درجة </t>
  </si>
  <si>
    <t xml:space="preserve">الفان وثلاثمائة وثلاث عشر درجة </t>
  </si>
  <si>
    <t xml:space="preserve">الفان وثلاثمائة واربع عشر درجة </t>
  </si>
  <si>
    <t xml:space="preserve">الفان وثلاثمائة وخمس عشر درجة </t>
  </si>
  <si>
    <t xml:space="preserve">الفان وثلاثمائة وست عشر درجة </t>
  </si>
  <si>
    <t xml:space="preserve">الفان وثلاثمائة وسبع عشر درجة </t>
  </si>
  <si>
    <t xml:space="preserve">الفان وثلاثمائة وثمان عشر درجة </t>
  </si>
  <si>
    <t xml:space="preserve">الفان وثلاثمائة وتسع عشر درجة </t>
  </si>
  <si>
    <t xml:space="preserve">الفان وثلاثمائة وعشرون درجة </t>
  </si>
  <si>
    <t xml:space="preserve">الفان وثلاثمائة وواحد وعشرون درجة </t>
  </si>
  <si>
    <t xml:space="preserve">الفان وثلاثمائة واثنان وعشرون درجة </t>
  </si>
  <si>
    <t xml:space="preserve">الفان وثلاثمائة وثلاث وعشرون درجة </t>
  </si>
  <si>
    <t xml:space="preserve">الفان وثلاثمائة واربع وعشرون درجة </t>
  </si>
  <si>
    <t xml:space="preserve">الفان وثلاثمائة وخمس وعشرون درجة </t>
  </si>
  <si>
    <t xml:space="preserve">الفان وثلاثمائة وست وعشرون درجة </t>
  </si>
  <si>
    <t xml:space="preserve">الفان وثلاثمائة وسبع وعشرون درجة </t>
  </si>
  <si>
    <t xml:space="preserve">الفان وثلاثمائة وثمان وعشرون درجة </t>
  </si>
  <si>
    <t xml:space="preserve">الفان وثلاثمائة وتسع وعشرون درجة </t>
  </si>
  <si>
    <t xml:space="preserve">الفان وثلاثمائة وثلاثون درجة </t>
  </si>
  <si>
    <t xml:space="preserve">الفان وثلاثمائة وواحد وثلاثون درجة </t>
  </si>
  <si>
    <t xml:space="preserve">الفان وثلاثمائة واثنان وثلاثون درجة </t>
  </si>
  <si>
    <t xml:space="preserve">الفان وثلاثمائة وثلاث وثلاثون درجة </t>
  </si>
  <si>
    <t xml:space="preserve">الفان وثلاثمائة واربع وثلاثون درجة </t>
  </si>
  <si>
    <t xml:space="preserve">الفان وثلاثمائة وخمس وثلاثون درجة </t>
  </si>
  <si>
    <t xml:space="preserve">الفان وثلاثمائة وست وثلاثون درجة </t>
  </si>
  <si>
    <t xml:space="preserve">الفان وثلاثمائة وسبع وثلاثون درجة </t>
  </si>
  <si>
    <t xml:space="preserve">الفان وثلاثمائة وثمان وثلاثون درجة </t>
  </si>
  <si>
    <t xml:space="preserve">الفان وثلاثمائة وتسع وثلاثون درجة </t>
  </si>
  <si>
    <t xml:space="preserve">الفان وثلاثمائة واربعون درجة </t>
  </si>
  <si>
    <t xml:space="preserve">الفان وثلاثمائة وواحد واربعون درجة </t>
  </si>
  <si>
    <t xml:space="preserve">الفان وثلاثمائة واثنان واربعون درجة </t>
  </si>
  <si>
    <t xml:space="preserve">الفان وثلاثمائة وثلاث واربعون درجة </t>
  </si>
  <si>
    <t xml:space="preserve">الفان وثلاثمائة واربع واربعون درجة </t>
  </si>
  <si>
    <t xml:space="preserve">الفان وثلاثمائة وخمس واربعون درجة </t>
  </si>
  <si>
    <t xml:space="preserve">الفان وثلاثمائة وست واربعون درجة </t>
  </si>
  <si>
    <t xml:space="preserve">الفان وثلاثمائة وسبع واربعون درجة </t>
  </si>
  <si>
    <t xml:space="preserve">الفان وثلاثمائة وثمان واربعون درجة </t>
  </si>
  <si>
    <t xml:space="preserve">الفان وثلاثمائة وتسع واربعون درجة </t>
  </si>
  <si>
    <t xml:space="preserve">الفان وثلاثمائة وخمسون درجة </t>
  </si>
  <si>
    <t xml:space="preserve">الفان وثلاثمائة وواحد وخمسون درجة </t>
  </si>
  <si>
    <t xml:space="preserve">الفان وثلاثمائة واثنان وخمسون درجة </t>
  </si>
  <si>
    <t xml:space="preserve">الفان وثلاثمائة وثلاث وخمسون درجة </t>
  </si>
  <si>
    <t xml:space="preserve">الفان وثلاثمائة واربع وخمسون درجة </t>
  </si>
  <si>
    <t xml:space="preserve">الفان وثلاثمائة وخمس وخمسون درجة </t>
  </si>
  <si>
    <t xml:space="preserve">الفان وثلاثمائة وست وخمسون درجة </t>
  </si>
  <si>
    <t xml:space="preserve">الفان وثلاثمائة وسبع وخمسون درجة </t>
  </si>
  <si>
    <t xml:space="preserve">الفان وثلاثمائة وثمان وخمسون درجة </t>
  </si>
  <si>
    <t xml:space="preserve">الفان وثلاثمائة وتسع وخمسون درجة </t>
  </si>
  <si>
    <t xml:space="preserve">الفان وثلاثمائة وستون درجة </t>
  </si>
  <si>
    <t xml:space="preserve">الفان وثلاثمائة وواحد وستون درجة </t>
  </si>
  <si>
    <t xml:space="preserve">الفان وثلاثمائة واثنان وستون درجة </t>
  </si>
  <si>
    <t xml:space="preserve">الفان وثلاثمائة وثلاث وستون درجة </t>
  </si>
  <si>
    <t xml:space="preserve">الفان وثلاثمائة واربع وستون درجة </t>
  </si>
  <si>
    <t xml:space="preserve">الفان وثلاثمائة وخمس وستون درجة </t>
  </si>
  <si>
    <t xml:space="preserve">الفان وثلاثمائة وست وستون درجة </t>
  </si>
  <si>
    <t xml:space="preserve">الفان وثلاثمائة وسبع وستون درجة </t>
  </si>
  <si>
    <t xml:space="preserve">الفان وثلاثمائة وثمان وستون درجة </t>
  </si>
  <si>
    <t xml:space="preserve">الفان وثلاثمائة وتسع وستون درجة </t>
  </si>
  <si>
    <t xml:space="preserve">الفان وثلاثمائة وسبعون درجة </t>
  </si>
  <si>
    <t xml:space="preserve">الفان وثلاثمائة وواحد وسبعون درجة </t>
  </si>
  <si>
    <t xml:space="preserve">الفان وثلاثمائة واثنان وسبعون درجة </t>
  </si>
  <si>
    <t xml:space="preserve">الفان وثلاثمائة وثلاث وسبعون درجة </t>
  </si>
  <si>
    <t xml:space="preserve">الفان وثلاثمائة واربع وسبعون درجة </t>
  </si>
  <si>
    <t xml:space="preserve">الفان وثلاثمائة وخمس وسبعون درجة </t>
  </si>
  <si>
    <t xml:space="preserve">الفان وثلاثمائة وست وسبعون درجة </t>
  </si>
  <si>
    <t xml:space="preserve">الفان وثلاثمائة وسبع وسبعون درجة </t>
  </si>
  <si>
    <t xml:space="preserve">الفان وثلاثمائة وثمان وسبعون درجة </t>
  </si>
  <si>
    <t xml:space="preserve">الفان وثلاثمائة وتسع وسبعون درجة </t>
  </si>
  <si>
    <t xml:space="preserve">الفان وثلاثمائة وثمانون درجة </t>
  </si>
  <si>
    <t xml:space="preserve">الفان وثلاثمائة وواحد وثمانون درجة </t>
  </si>
  <si>
    <t xml:space="preserve">الفان وثلاثمائة واثنان وثمانون درجة </t>
  </si>
  <si>
    <t xml:space="preserve">الفان وثلاثمائة وثلاث وثمانون درجة </t>
  </si>
  <si>
    <t xml:space="preserve">الفان وثلاثمائة واربع وثمانون درجة </t>
  </si>
  <si>
    <t xml:space="preserve">الفان وثلاثمائة وخمس وثمانون درجة </t>
  </si>
  <si>
    <t xml:space="preserve">الفان وثلاثمائة وست وثمانون درجة </t>
  </si>
  <si>
    <t xml:space="preserve">الفان وثلاثمائة وسبع وثمانون درجة </t>
  </si>
  <si>
    <t xml:space="preserve">الفان وثلاثمائة وثمان وثمانون درجة </t>
  </si>
  <si>
    <t xml:space="preserve">الفان وثلاثمائة وتسع وثمانون درجة </t>
  </si>
  <si>
    <t xml:space="preserve">الفان وثلاثمائة وتسعون درجة </t>
  </si>
  <si>
    <t xml:space="preserve">الفان وثلاثمائة وواحد وتسعون درجة </t>
  </si>
  <si>
    <t xml:space="preserve">الفان وثلاثمائة واثنان وتسعون درجة </t>
  </si>
  <si>
    <t xml:space="preserve">الفان وثلاثمائة وثلاث وتسعون درجة </t>
  </si>
  <si>
    <t xml:space="preserve">الفان وثلاثمائة واربع وتسعون درجة </t>
  </si>
  <si>
    <t xml:space="preserve">الفان وثلاثمائة وخمس وتسعون درجة </t>
  </si>
  <si>
    <t xml:space="preserve">الفان وثلاثمائة وست وتسعون درجة </t>
  </si>
  <si>
    <t xml:space="preserve">الفان وثلاثمائة وسبع وتسعون درجة </t>
  </si>
  <si>
    <t xml:space="preserve">الفان وثلاثمائة وثمان وتسعون درجة </t>
  </si>
  <si>
    <t xml:space="preserve">الفان وثلاثمائة وتسع وتسعون درجة </t>
  </si>
  <si>
    <t xml:space="preserve">الفان واربعمائة درجة </t>
  </si>
  <si>
    <t xml:space="preserve">الفان واربعمائة وواحد درجة </t>
  </si>
  <si>
    <t xml:space="preserve">الفان واربعمائة واثنان درجة </t>
  </si>
  <si>
    <t xml:space="preserve">الفان واربعمائة وثلاث درجة </t>
  </si>
  <si>
    <t xml:space="preserve">الفان واربعمائة واربع درجة </t>
  </si>
  <si>
    <t xml:space="preserve">الفان واربعمائة وخمس درجة </t>
  </si>
  <si>
    <t xml:space="preserve">الفان واربعمائة وست درجة </t>
  </si>
  <si>
    <t xml:space="preserve">الفان واربعمائة وسبع درجة </t>
  </si>
  <si>
    <t xml:space="preserve">الفان واربعمائة وثمان درجة </t>
  </si>
  <si>
    <t xml:space="preserve">الفان واربعمائة وتسع درجة </t>
  </si>
  <si>
    <t xml:space="preserve">الفان واربعمائة وعشرة درجة </t>
  </si>
  <si>
    <t xml:space="preserve">الفان واربعمائة واحدى عشر درجة </t>
  </si>
  <si>
    <t xml:space="preserve">الفان واربعمائة واثنتى عشر درجة </t>
  </si>
  <si>
    <t xml:space="preserve">الفان واربعمائة وثلاث عشر درجة </t>
  </si>
  <si>
    <t xml:space="preserve">الفان واربعمائة واربع عشر درجة </t>
  </si>
  <si>
    <t xml:space="preserve">الفان واربعمائة وخمس عشر درجة </t>
  </si>
  <si>
    <t xml:space="preserve">الفان واربعمائة وست عشر درجة </t>
  </si>
  <si>
    <t xml:space="preserve">الفان واربعمائة وسبع عشر درجة </t>
  </si>
  <si>
    <t xml:space="preserve">الفان واربعمائة وثمان عشر درجة </t>
  </si>
  <si>
    <t xml:space="preserve">الفان واربعمائة وتسع عشر درجة </t>
  </si>
  <si>
    <t xml:space="preserve">الفان واربعمائة وعشرون درجة </t>
  </si>
  <si>
    <t xml:space="preserve">الفان واربعمائة وواحد وعشرون درجة </t>
  </si>
  <si>
    <t xml:space="preserve">الفان واربعمائة واثنان وعشرون درجة </t>
  </si>
  <si>
    <t xml:space="preserve">الفان واربعمائة وثلاث وعشرون درجة </t>
  </si>
  <si>
    <t xml:space="preserve">الفان واربعمائة واربع وعشرون درجة </t>
  </si>
  <si>
    <t xml:space="preserve">الفان واربعمائة وخمس وعشرون درجة </t>
  </si>
  <si>
    <t xml:space="preserve">الفان واربعمائة وست وعشرون درجة </t>
  </si>
  <si>
    <t xml:space="preserve">الفان واربعمائة وسبع وعشرون درجة </t>
  </si>
  <si>
    <t xml:space="preserve">الفان واربعمائة وثمان وعشرون درجة </t>
  </si>
  <si>
    <t xml:space="preserve">الفان واربعمائة وتسع وعشرون درجة </t>
  </si>
  <si>
    <t xml:space="preserve">الفان واربعمائة وثلاثون درجة </t>
  </si>
  <si>
    <t xml:space="preserve">الفان واربعمائة وواحد وثلاثون درجة </t>
  </si>
  <si>
    <t xml:space="preserve">الفان واربعمائة واثنان وثلاثون درجة </t>
  </si>
  <si>
    <t xml:space="preserve">الفان واربعمائة وثلاث وثلاثون درجة </t>
  </si>
  <si>
    <t xml:space="preserve">الفان واربعمائة واربع وثلاثون درجة </t>
  </si>
  <si>
    <t xml:space="preserve">الفان واربعمائة وخمس وثلاثون درجة </t>
  </si>
  <si>
    <t xml:space="preserve">الفان واربعمائة وست وثلاثون درجة </t>
  </si>
  <si>
    <t xml:space="preserve">الفان واربعمائة وسبع وثلاثون درجة </t>
  </si>
  <si>
    <t xml:space="preserve">الفان واربعمائة وثمان وثلاثون درجة </t>
  </si>
  <si>
    <t xml:space="preserve">الفان واربعمائة وتسع وثلاثون درجة </t>
  </si>
  <si>
    <t xml:space="preserve">الفان واربعمائة واربعون درجة </t>
  </si>
  <si>
    <t xml:space="preserve">الفان واربعمائة وواحد واربعون درجة </t>
  </si>
  <si>
    <t xml:space="preserve">الفان واربعمائة واثنان واربعون درجة </t>
  </si>
  <si>
    <t xml:space="preserve">الفان واربعمائة وثلاث واربعون درجة </t>
  </si>
  <si>
    <t xml:space="preserve">الفان واربعمائة واربع واربعون درجة </t>
  </si>
  <si>
    <t xml:space="preserve">الفان واربعمائة وخمس واربعون درجة </t>
  </si>
  <si>
    <t xml:space="preserve">الفان واربعمائة وست واربعون درجة </t>
  </si>
  <si>
    <t xml:space="preserve">الفان واربعمائة وسبع واربعون درجة </t>
  </si>
  <si>
    <t xml:space="preserve">الفان واربعمائة وثمان واربعون درجة </t>
  </si>
  <si>
    <t xml:space="preserve">الفان واربعمائة وتسع واربعون درجة </t>
  </si>
  <si>
    <t xml:space="preserve">الفان واربعمائة وخمسون درجة </t>
  </si>
  <si>
    <t xml:space="preserve">الفان واربعمائة وواحد وخمسون درجة </t>
  </si>
  <si>
    <t xml:space="preserve">الفان واربعمائة واثنان وخمسون درجة </t>
  </si>
  <si>
    <t xml:space="preserve">الفان واربعمائة وثلاث وخمسون درجة </t>
  </si>
  <si>
    <t xml:space="preserve">الفان واربعمائة واربع وخمسون درجة </t>
  </si>
  <si>
    <t xml:space="preserve">الفان واربعمائة وخمس وخمسون درجة </t>
  </si>
  <si>
    <t xml:space="preserve">الفان واربعمائة وست وخمسون درجة </t>
  </si>
  <si>
    <t xml:space="preserve">الفان واربعمائة وسبع وخمسون درجة </t>
  </si>
  <si>
    <t xml:space="preserve">الفان واربعمائة وثمان وخمسون درجة </t>
  </si>
  <si>
    <t xml:space="preserve">الفان واربعمائة وتسع وخمسون درجة </t>
  </si>
  <si>
    <t xml:space="preserve">الفان واربعمائة وستون درجة </t>
  </si>
  <si>
    <t xml:space="preserve">الفان واربعمائة وواحد وستون درجة </t>
  </si>
  <si>
    <t xml:space="preserve">الفان واربعمائة واثنان وستون درجة </t>
  </si>
  <si>
    <t xml:space="preserve">الفان واربعمائة وثلاث وستون درجة </t>
  </si>
  <si>
    <t xml:space="preserve">الفان واربعمائة واربع وستون درجة </t>
  </si>
  <si>
    <t xml:space="preserve">الفان واربعمائة وخمس وستون درجة </t>
  </si>
  <si>
    <t xml:space="preserve">الفان واربعمائة وست وستون درجة </t>
  </si>
  <si>
    <t xml:space="preserve">الفان واربعمائة وسبع وستون درجة </t>
  </si>
  <si>
    <t xml:space="preserve">الفان واربعمائة وثمان وستون درجة </t>
  </si>
  <si>
    <t xml:space="preserve">الفان واربعمائة وتسع وستون درجة </t>
  </si>
  <si>
    <t xml:space="preserve">الفان واربعمائة وسبعون درجة </t>
  </si>
  <si>
    <t xml:space="preserve">الفان واربعمائة وواحد وسبعون درجة </t>
  </si>
  <si>
    <t xml:space="preserve">الفان واربعمائة واثنان وسبعون درجة </t>
  </si>
  <si>
    <t xml:space="preserve">الفان واربعمائة وثلاث وسبعون درجة </t>
  </si>
  <si>
    <t xml:space="preserve">الفان واربعمائة واربع وسبعون درجة </t>
  </si>
  <si>
    <t xml:space="preserve">الفان واربعمائة وخمس وسبعون درجة </t>
  </si>
  <si>
    <t xml:space="preserve">الفان واربعمائة وست وسبعون درجة </t>
  </si>
  <si>
    <t xml:space="preserve">الفان واربعمائة وسبع وسبعون درجة </t>
  </si>
  <si>
    <t xml:space="preserve">الفان واربعمائة وثمان وسبعون درجة </t>
  </si>
  <si>
    <t xml:space="preserve">الفان واربعمائة وتسع وسبعون درجة </t>
  </si>
  <si>
    <t xml:space="preserve">الفان واربعمائة وثمانون درجة </t>
  </si>
  <si>
    <t xml:space="preserve">الفان واربعمائة وواحد وثمانون درجة </t>
  </si>
  <si>
    <t xml:space="preserve">الفان واربعمائة واثنان وثمانون درجة </t>
  </si>
  <si>
    <t xml:space="preserve">الفان واربعمائة وثلاث وثمانون درجة </t>
  </si>
  <si>
    <t xml:space="preserve">الفان واربعمائة واربع وثمانون درجة </t>
  </si>
  <si>
    <t xml:space="preserve">الفان واربعمائة وخمس وثمانون درجة </t>
  </si>
  <si>
    <t xml:space="preserve">الفان واربعمائة وست وثمانون درجة </t>
  </si>
  <si>
    <t xml:space="preserve">الفان واربعمائة وسبع وثمانون درجة </t>
  </si>
  <si>
    <t xml:space="preserve">الفان واربعمائة وثمان وثمانون درجة </t>
  </si>
  <si>
    <t xml:space="preserve">الفان واربعمائة وتسع وثمانون درجة </t>
  </si>
  <si>
    <t xml:space="preserve">الفان واربعمائة وتسعون درجة </t>
  </si>
  <si>
    <t xml:space="preserve">الفان واربعمائة وواحد وتسعون درجة </t>
  </si>
  <si>
    <t xml:space="preserve">الفان واربعمائة واثنان وتسعون درجة </t>
  </si>
  <si>
    <t xml:space="preserve">الفان واربعمائة وثلاث وتسعون درجة </t>
  </si>
  <si>
    <t xml:space="preserve">الفان واربعمائة واربع وتسعون درجة </t>
  </si>
  <si>
    <t xml:space="preserve">الفان واربعمائة وخمس وتسعون درجة </t>
  </si>
  <si>
    <t xml:space="preserve">الفان واربعمائة وست وتسعون درجة </t>
  </si>
  <si>
    <t xml:space="preserve">الفان واربعمائة وسبع وتسعون درجة </t>
  </si>
  <si>
    <t xml:space="preserve">الفان واربعمائة وثمان وتسعون درجة </t>
  </si>
  <si>
    <t xml:space="preserve">الفان واربعمائة وتسع وتسعون درجة </t>
  </si>
  <si>
    <t xml:space="preserve">الفان وخمسمائة درجة </t>
  </si>
  <si>
    <t xml:space="preserve">الفان وخمسمائة وواحد درجة </t>
  </si>
  <si>
    <t xml:space="preserve">الفان وخمسمائة واثنان درجة </t>
  </si>
  <si>
    <t xml:space="preserve">الفان وخمسمائة وثلاث درجة </t>
  </si>
  <si>
    <t xml:space="preserve">الفان وخمسمائة واربع درجة </t>
  </si>
  <si>
    <t xml:space="preserve">الفان وخمسمائة وخمس درجة </t>
  </si>
  <si>
    <t xml:space="preserve">الفان وخمسمائة وست درجة </t>
  </si>
  <si>
    <t xml:space="preserve">الفان وخمسمائة وسبع درجة </t>
  </si>
  <si>
    <t xml:space="preserve">الفان وخمسمائة وثمان درجة </t>
  </si>
  <si>
    <t xml:space="preserve">الفان وخمسمائة وتسع درجة </t>
  </si>
  <si>
    <t xml:space="preserve">الفان وخمسمائة وعشرة درجة </t>
  </si>
  <si>
    <t xml:space="preserve">الفان وخمسمائة واحدى عشر درجة </t>
  </si>
  <si>
    <t xml:space="preserve">الفان وخمسمائة واثنتى عشر درجة </t>
  </si>
  <si>
    <t xml:space="preserve">الفان وخمسمائة وثلاث عشر درجة </t>
  </si>
  <si>
    <t xml:space="preserve">الفان وخمسمائة واربع عشر درجة </t>
  </si>
  <si>
    <t xml:space="preserve">الفان وخمسمائة وخمس عشر درجة </t>
  </si>
  <si>
    <t xml:space="preserve">الفان وخمسمائة وست عشر درجة </t>
  </si>
  <si>
    <t xml:space="preserve">الفان وخمسمائة وسبع عشر درجة </t>
  </si>
  <si>
    <t xml:space="preserve">الفان وخمسمائة وثمان عشر درجة </t>
  </si>
  <si>
    <t xml:space="preserve">الفان وخمسمائة وتسع عشر درجة </t>
  </si>
  <si>
    <t xml:space="preserve">الفان وخمسمائة وعشرون درجة </t>
  </si>
  <si>
    <t xml:space="preserve">الفان وخمسمائة وواحد وعشرون درجة </t>
  </si>
  <si>
    <t xml:space="preserve">الفان وخمسمائة واثنان وعشرون درجة </t>
  </si>
  <si>
    <t xml:space="preserve">الفان وخمسمائة وثلاث وعشرون درجة </t>
  </si>
  <si>
    <t xml:space="preserve">الفان وخمسمائة واربع وعشرون درجة </t>
  </si>
  <si>
    <t xml:space="preserve">الفان وخمسمائة وخمس وعشرون درجة </t>
  </si>
  <si>
    <t xml:space="preserve">الفان وخمسمائة وست وعشرون درجة </t>
  </si>
  <si>
    <t xml:space="preserve">الفان وخمسمائة وسبع وعشرون درجة </t>
  </si>
  <si>
    <t xml:space="preserve">الفان وخمسمائة وثمان وعشرون درجة </t>
  </si>
  <si>
    <t xml:space="preserve">الفان وخمسمائة وتسع وعشرون درجة </t>
  </si>
  <si>
    <t xml:space="preserve">الفان وخمسمائة وثلاثون درجة </t>
  </si>
  <si>
    <t xml:space="preserve">الفان وخمسمائة وواحد وثلاثون درجة </t>
  </si>
  <si>
    <t xml:space="preserve">الفان وخمسمائة واثنان وثلاثون درجة </t>
  </si>
  <si>
    <t xml:space="preserve">الفان وخمسمائة وثلاث وثلاثون درجة </t>
  </si>
  <si>
    <t xml:space="preserve">الفان وخمسمائة واربع وثلاثون درجة </t>
  </si>
  <si>
    <t xml:space="preserve">الفان وخمسمائة وخمس وثلاثون درجة </t>
  </si>
  <si>
    <t xml:space="preserve">الفان وخمسمائة وست وثلاثون درجة </t>
  </si>
  <si>
    <t xml:space="preserve">الفان وخمسمائة وسبع وثلاثون درجة </t>
  </si>
  <si>
    <t xml:space="preserve">الفان وخمسمائة وثمان وثلاثون درجة </t>
  </si>
  <si>
    <t xml:space="preserve">الفان وخمسمائة وتسع وثلاثون درجة </t>
  </si>
  <si>
    <t xml:space="preserve">الفان وخمسمائة واربعون درجة </t>
  </si>
  <si>
    <t xml:space="preserve">الفان وخمسمائة وواحد واربعون درجة </t>
  </si>
  <si>
    <t xml:space="preserve">الفان وخمسمائة واثنان واربعون درجة </t>
  </si>
  <si>
    <t xml:space="preserve">الفان وخمسمائة وثلاث واربعون درجة </t>
  </si>
  <si>
    <t xml:space="preserve">الفان وخمسمائة واربع واربعون درجة </t>
  </si>
  <si>
    <t xml:space="preserve">الفان وخمسمائة وخمس واربعون درجة </t>
  </si>
  <si>
    <t xml:space="preserve">الفان وخمسمائة وست واربعون درجة </t>
  </si>
  <si>
    <t xml:space="preserve">الفان وخمسمائة وسبع واربعون درجة </t>
  </si>
  <si>
    <t xml:space="preserve">الفان وخمسمائة وثمان واربعون درجة </t>
  </si>
  <si>
    <t xml:space="preserve">الفان وخمسمائة وتسع واربعون درجة </t>
  </si>
  <si>
    <t xml:space="preserve">الفان وخمسمائة وخمسون درجة </t>
  </si>
  <si>
    <t xml:space="preserve">الفان وخمسمائة وواحد وخمسون درجة </t>
  </si>
  <si>
    <t xml:space="preserve">الفان وخمسمائة واثنان وخمسون درجة </t>
  </si>
  <si>
    <t xml:space="preserve">الفان وخمسمائة وثلاث وخمسون درجة </t>
  </si>
  <si>
    <t xml:space="preserve">الفان وخمسمائة واربع وخمسون درجة </t>
  </si>
  <si>
    <t xml:space="preserve">الفان وخمسمائة وخمس وخمسون درجة </t>
  </si>
  <si>
    <t xml:space="preserve">الفان وخمسمائة وست وخمسون درجة </t>
  </si>
  <si>
    <t xml:space="preserve">الفان وخمسمائة وسبع وخمسون درجة </t>
  </si>
  <si>
    <t xml:space="preserve">الفان وخمسمائة وثمان وخمسون درجة </t>
  </si>
  <si>
    <t xml:space="preserve">الفان وخمسمائة وتسع وخمسون درجة </t>
  </si>
  <si>
    <t xml:space="preserve">الفان وخمسمائة وستون درجة </t>
  </si>
  <si>
    <t xml:space="preserve">الفان وخمسمائة وواحد وستون درجة </t>
  </si>
  <si>
    <t xml:space="preserve">الفان وخمسمائة واثنان وستون درجة </t>
  </si>
  <si>
    <t xml:space="preserve">الفان وخمسمائة وثلاث وستون درجة </t>
  </si>
  <si>
    <t xml:space="preserve">الفان وخمسمائة واربع وستون درجة </t>
  </si>
  <si>
    <t xml:space="preserve">الفان وخمسمائة وخمس وستون درجة </t>
  </si>
  <si>
    <t xml:space="preserve">الفان وخمسمائة وست وستون درجة </t>
  </si>
  <si>
    <t xml:space="preserve">الفان وخمسمائة وسبع وستون درجة </t>
  </si>
  <si>
    <t xml:space="preserve">الفان وخمسمائة وثمان وستون درجة </t>
  </si>
  <si>
    <t xml:space="preserve">الفان وخمسمائة وتسع وستون درجة </t>
  </si>
  <si>
    <t xml:space="preserve">الفان وخمسمائة وسبعون درجة </t>
  </si>
  <si>
    <t xml:space="preserve">الفان وخمسمائة وواحد وسبعون درجة </t>
  </si>
  <si>
    <t xml:space="preserve">الفان وخمسمائة واثنان وسبعون درجة </t>
  </si>
  <si>
    <t xml:space="preserve">الفان وخمسمائة وثلاث وسبعون درجة </t>
  </si>
  <si>
    <t xml:space="preserve">الفان وخمسمائة واربع وسبعون درجة </t>
  </si>
  <si>
    <t xml:space="preserve">الفان وخمسمائة وخمس وسبعون درجة </t>
  </si>
  <si>
    <t xml:space="preserve">الفان وخمسمائة وست وسبعون درجة </t>
  </si>
  <si>
    <t xml:space="preserve">الفان وخمسمائة وسبع وسبعون درجة </t>
  </si>
  <si>
    <t xml:space="preserve">الفان وخمسمائة وثمان وسبعون درجة </t>
  </si>
  <si>
    <t xml:space="preserve">الفان وخمسمائة وتسع وسبعون درجة </t>
  </si>
  <si>
    <t xml:space="preserve">الفان وخمسمائة وثمانون درجة </t>
  </si>
  <si>
    <t xml:space="preserve">الفان وخمسمائة وواحد وثمانون درجة </t>
  </si>
  <si>
    <t xml:space="preserve">الفان وخمسمائة واثنان وثمانون درجة </t>
  </si>
  <si>
    <t xml:space="preserve">الفان وخمسمائة وثلاث وثمانون درجة </t>
  </si>
  <si>
    <t xml:space="preserve">الفان وخمسمائة واربع وثمانون درجة </t>
  </si>
  <si>
    <t xml:space="preserve">الفان وخمسمائة وخمس وثمانون درجة </t>
  </si>
  <si>
    <t xml:space="preserve">الفان وخمسمائة وست وثمانون درجة </t>
  </si>
  <si>
    <t xml:space="preserve">الفان وخمسمائة وسبع وثمانون درجة </t>
  </si>
  <si>
    <t xml:space="preserve">الفان وخمسمائة وثمان وثمانون درجة </t>
  </si>
  <si>
    <t xml:space="preserve">الفان وخمسمائة وتسع وثمانون درجة </t>
  </si>
  <si>
    <t xml:space="preserve">الفان وخمسمائة وتسعون درجة </t>
  </si>
  <si>
    <t xml:space="preserve">الفان وخمسمائة وواحد وتسعون درجة </t>
  </si>
  <si>
    <t xml:space="preserve">الفان وخمسمائة واثنان وتسعون درجة </t>
  </si>
  <si>
    <t xml:space="preserve">الفان وخمسمائة وثلاث وتسعون درجة </t>
  </si>
  <si>
    <t xml:space="preserve">الفان وخمسمائة واربع وتسعون درجة </t>
  </si>
  <si>
    <t xml:space="preserve">الفان وخمسمائة وخمس وتسعون درجة </t>
  </si>
  <si>
    <t xml:space="preserve">الفان وخمسمائة وست وتسعون درجة </t>
  </si>
  <si>
    <t xml:space="preserve">الفان وخمسمائة وسبع وتسعون درجة </t>
  </si>
  <si>
    <t xml:space="preserve">الفان وخمسمائة وثمان وتسعون درجة </t>
  </si>
  <si>
    <t xml:space="preserve">الفان وخمسمائة وتسع وتسعون درجة </t>
  </si>
  <si>
    <t xml:space="preserve">الفان وستمائة درجة </t>
  </si>
  <si>
    <t xml:space="preserve">الفان وستمائة وواحد درجة </t>
  </si>
  <si>
    <t xml:space="preserve">الفان وستمائة واثنان درجة </t>
  </si>
  <si>
    <t xml:space="preserve">الفان وستمائة وثلاث درجة </t>
  </si>
  <si>
    <t xml:space="preserve">الفان وستمائة واربع درجة </t>
  </si>
  <si>
    <t xml:space="preserve">الفان وستمائة وخمس درجة </t>
  </si>
  <si>
    <t xml:space="preserve">الفان وستمائة وست درجة </t>
  </si>
  <si>
    <t xml:space="preserve">الفان وستمائة وسبع درجة </t>
  </si>
  <si>
    <t xml:space="preserve">الفان وستمائة وثمان درجة </t>
  </si>
  <si>
    <t xml:space="preserve">الفان وستمائة وتسع درجة </t>
  </si>
  <si>
    <t xml:space="preserve">الفان وستمائة وعشرة درجة </t>
  </si>
  <si>
    <t xml:space="preserve">الفان وستمائة واحدى عشر درجة </t>
  </si>
  <si>
    <t xml:space="preserve">الفان وستمائة واثنتى عشر درجة </t>
  </si>
  <si>
    <t xml:space="preserve">الفان وستمائة وثلاث عشر درجة </t>
  </si>
  <si>
    <t xml:space="preserve">الفان وستمائة واربع عشر درجة </t>
  </si>
  <si>
    <t xml:space="preserve">الفان وستمائة وخمس عشر درجة </t>
  </si>
  <si>
    <t xml:space="preserve">الفان وستمائة وست عشر درجة </t>
  </si>
  <si>
    <t xml:space="preserve">الفان وستمائة وسبع عشر درجة </t>
  </si>
  <si>
    <t xml:space="preserve">الفان وستمائة وثمان عشر درجة </t>
  </si>
  <si>
    <t xml:space="preserve">الفان وستمائة وتسع عشر درجة </t>
  </si>
  <si>
    <t xml:space="preserve">الفان وستمائة وعشرون درجة </t>
  </si>
  <si>
    <t xml:space="preserve">الفان وستمائة وواحد وعشرون درجة </t>
  </si>
  <si>
    <t xml:space="preserve">الفان وستمائة واثنان وعشرون درجة </t>
  </si>
  <si>
    <t xml:space="preserve">الفان وستمائة وثلاث وعشرون درجة </t>
  </si>
  <si>
    <t xml:space="preserve">الفان وستمائة واربع وعشرون درجة </t>
  </si>
  <si>
    <t xml:space="preserve">الفان وستمائة وخمس وعشرون درجة </t>
  </si>
  <si>
    <t xml:space="preserve">الفان وستمائة وست وعشرون درجة </t>
  </si>
  <si>
    <t xml:space="preserve">الفان وستمائة وسبع وعشرون درجة </t>
  </si>
  <si>
    <t xml:space="preserve">الفان وستمائة وثمان وعشرون درجة </t>
  </si>
  <si>
    <t xml:space="preserve">الفان وستمائة وتسع وعشرون درجة </t>
  </si>
  <si>
    <t xml:space="preserve">الفان وستمائة وثلاثون درجة </t>
  </si>
  <si>
    <t xml:space="preserve">الفان وستمائة وواحد وثلاثون درجة </t>
  </si>
  <si>
    <t xml:space="preserve">الفان وستمائة واثنان وثلاثون درجة </t>
  </si>
  <si>
    <t xml:space="preserve">الفان وستمائة وثلاث وثلاثون درجة </t>
  </si>
  <si>
    <t xml:space="preserve">الفان وستمائة واربع وثلاثون درجة </t>
  </si>
  <si>
    <t xml:space="preserve">الفان وستمائة وخمس وثلاثون درجة </t>
  </si>
  <si>
    <t xml:space="preserve">الفان وستمائة وست وثلاثون درجة </t>
  </si>
  <si>
    <t xml:space="preserve">الفان وستمائة وسبع وثلاثون درجة </t>
  </si>
  <si>
    <t xml:space="preserve">الفان وستمائة وثمان وثلاثون درجة </t>
  </si>
  <si>
    <t xml:space="preserve">الفان وستمائة وتسع وثلاثون درجة </t>
  </si>
  <si>
    <t xml:space="preserve">الفان وستمائة واربعون درجة </t>
  </si>
  <si>
    <t xml:space="preserve">الفان وستمائة وواحد واربعون درجة </t>
  </si>
  <si>
    <t xml:space="preserve">الفان وستمائة واثنان واربعون درجة </t>
  </si>
  <si>
    <t xml:space="preserve">الفان وستمائة وثلاث واربعون درجة </t>
  </si>
  <si>
    <t xml:space="preserve">الفان وستمائة واربع واربعون درجة </t>
  </si>
  <si>
    <t xml:space="preserve">الفان وستمائة وخمس واربعون درجة </t>
  </si>
  <si>
    <t xml:space="preserve">الفان وستمائة وست واربعون درجة </t>
  </si>
  <si>
    <t xml:space="preserve">الفان وستمائة وسبع واربعون درجة </t>
  </si>
  <si>
    <t xml:space="preserve">الفان وستمائة وثمان واربعون درجة </t>
  </si>
  <si>
    <t xml:space="preserve">الفان وستمائة وتسع واربعون درجة </t>
  </si>
  <si>
    <t xml:space="preserve">الفان وستمائة وخمسون درجة </t>
  </si>
  <si>
    <t xml:space="preserve">الفان وستمائة وواحد وخمسون درجة </t>
  </si>
  <si>
    <t xml:space="preserve">الفان وستمائة واثنان وخمسون درجة </t>
  </si>
  <si>
    <t xml:space="preserve">الفان وستمائة وثلاث وخمسون درجة </t>
  </si>
  <si>
    <t xml:space="preserve">الفان وستمائة واربع وخمسون درجة </t>
  </si>
  <si>
    <t xml:space="preserve">الفان وستمائة وخمس وخمسون درجة </t>
  </si>
  <si>
    <t xml:space="preserve">الفان وستمائة وست وخمسون درجة </t>
  </si>
  <si>
    <t xml:space="preserve">الفان وستمائة وسبع وخمسون درجة </t>
  </si>
  <si>
    <t xml:space="preserve">الفان وستمائة وثمان وخمسون درجة </t>
  </si>
  <si>
    <t xml:space="preserve">الفان وستمائة وتسع وخمسون درجة </t>
  </si>
  <si>
    <t xml:space="preserve">الفان وستمائة وستون درجة </t>
  </si>
  <si>
    <t xml:space="preserve">الفان وستمائة وواحد وستون درجة </t>
  </si>
  <si>
    <t xml:space="preserve">الفان وستمائة واثنان وستون درجة </t>
  </si>
  <si>
    <t xml:space="preserve">الفان وستمائة وثلاث وستون درجة </t>
  </si>
  <si>
    <t xml:space="preserve">الفان وستمائة واربع وستون درجة </t>
  </si>
  <si>
    <t xml:space="preserve">الفان وستمائة وخمس وستون درجة </t>
  </si>
  <si>
    <t xml:space="preserve">الفان وستمائة وست وستون درجة </t>
  </si>
  <si>
    <t xml:space="preserve">الفان وستمائة وسبع وستون درجة </t>
  </si>
  <si>
    <t xml:space="preserve">الفان وستمائة وثمان وستون درجة </t>
  </si>
  <si>
    <t xml:space="preserve">الفان وستمائة وتسع وستون درجة </t>
  </si>
  <si>
    <t xml:space="preserve">الفان وستمائة وسبعون درجة </t>
  </si>
  <si>
    <t xml:space="preserve">الفان وستمائة وواحد وسبعون درجة </t>
  </si>
  <si>
    <t xml:space="preserve">الفان وستمائة واثنان وسبعون درجة </t>
  </si>
  <si>
    <t xml:space="preserve">الفان وستمائة وثلاث وسبعون درجة </t>
  </si>
  <si>
    <t xml:space="preserve">الفان وستمائة واربع وسبعون درجة </t>
  </si>
  <si>
    <t xml:space="preserve">الفان وستمائة وخمس وسبعون درجة </t>
  </si>
  <si>
    <t xml:space="preserve">الفان وستمائة وست وسبعون درجة </t>
  </si>
  <si>
    <t xml:space="preserve">الفان وستمائة وسبع وسبعون درجة </t>
  </si>
  <si>
    <t xml:space="preserve">الفان وستمائة وثمان وسبعون درجة </t>
  </si>
  <si>
    <t xml:space="preserve">الفان وستمائة وتسع وسبعون درجة </t>
  </si>
  <si>
    <t xml:space="preserve">الفان وستمائة وثمانون درجة </t>
  </si>
  <si>
    <t xml:space="preserve">الفان وستمائة وواحد وثمانون درجة </t>
  </si>
  <si>
    <t xml:space="preserve">الفان وستمائة واثنان وثمانون درجة </t>
  </si>
  <si>
    <t xml:space="preserve">الفان وستمائة وثلاث وثمانون درجة </t>
  </si>
  <si>
    <t xml:space="preserve">الفان وستمائة واربع وثمانون درجة </t>
  </si>
  <si>
    <t xml:space="preserve">الفان وستمائة وخمس وثمانون درجة </t>
  </si>
  <si>
    <t xml:space="preserve">الفان وستمائة وست وثمانون درجة </t>
  </si>
  <si>
    <t xml:space="preserve">الفان وستمائة وسبع وثمانون درجة </t>
  </si>
  <si>
    <t xml:space="preserve">الفان وستمائة وثمان وثمانون درجة </t>
  </si>
  <si>
    <t xml:space="preserve">الفان وستمائة وتسع وثمانون درجة </t>
  </si>
  <si>
    <t xml:space="preserve">الفان وستمائة وتسعون درجة </t>
  </si>
  <si>
    <t xml:space="preserve">الفان وستمائة وواحد وتسعون درجة </t>
  </si>
  <si>
    <t xml:space="preserve">الفان وستمائة واثنان وتسعون درجة </t>
  </si>
  <si>
    <t xml:space="preserve">الفان وستمائة وثلاث وتسعون درجة </t>
  </si>
  <si>
    <t xml:space="preserve">الفان وستمائة واربع وتسعون درجة </t>
  </si>
  <si>
    <t xml:space="preserve">الفان وستمائة وخمس وتسعون درجة </t>
  </si>
  <si>
    <t xml:space="preserve">الفان وستمائة وست وتسعون درجة </t>
  </si>
  <si>
    <t xml:space="preserve">الفان وستمائة وسبع وتسعون درجة </t>
  </si>
  <si>
    <t xml:space="preserve">الفان وستمائة وثمان وتسعون درجة </t>
  </si>
  <si>
    <t xml:space="preserve">الفان وستمائة وتسع وتسعون درجة </t>
  </si>
  <si>
    <t xml:space="preserve">الفان وسبعمائة درجة </t>
  </si>
  <si>
    <t xml:space="preserve">الفان وسبعمائة وواحد درجة </t>
  </si>
  <si>
    <t xml:space="preserve">الفان وسبعمائة واثنان درجة </t>
  </si>
  <si>
    <t xml:space="preserve">الفان وسبعمائة وثلاث درجة </t>
  </si>
  <si>
    <t xml:space="preserve">الفان وسبعمائة واربع درجة </t>
  </si>
  <si>
    <t xml:space="preserve">الفان وسبعمائة وخمس درجة </t>
  </si>
  <si>
    <t xml:space="preserve">الفان وسبعمائة وست درجة </t>
  </si>
  <si>
    <t xml:space="preserve">الفان وسبعمائة وسبع درجة </t>
  </si>
  <si>
    <t xml:space="preserve">الفان وسبعمائة وثمان درجة </t>
  </si>
  <si>
    <t xml:space="preserve">الفان وسبعمائة وتسع درجة </t>
  </si>
  <si>
    <t xml:space="preserve">الفان وسبعمائة وعشرة درجة </t>
  </si>
  <si>
    <t xml:space="preserve">الفان وسبعمائة واحدى عشر درجة </t>
  </si>
  <si>
    <t xml:space="preserve">الفان وسبعمائة واثنتى عشر درجة </t>
  </si>
  <si>
    <t xml:space="preserve">الفان وسبعمائة وثلاث عشر درجة </t>
  </si>
  <si>
    <t xml:space="preserve">الفان وسبعمائة واربع عشر درجة </t>
  </si>
  <si>
    <t xml:space="preserve">الفان وسبعمائة وخمس عشر درجة </t>
  </si>
  <si>
    <t xml:space="preserve">الفان وسبعمائة وست عشر درجة </t>
  </si>
  <si>
    <t xml:space="preserve">الفان وسبعمائة وسبع عشر درجة </t>
  </si>
  <si>
    <t xml:space="preserve">الفان وسبعمائة وثمان عشر درجة </t>
  </si>
  <si>
    <t xml:space="preserve">الفان وسبعمائة وتسع عشر درجة </t>
  </si>
  <si>
    <t xml:space="preserve">الفان وسبعمائة وعشرون درجة </t>
  </si>
  <si>
    <t xml:space="preserve">الفان وسبعمائة وواحد وعشرون درجة </t>
  </si>
  <si>
    <t xml:space="preserve">الفان وسبعمائة واثنان وعشرون درجة </t>
  </si>
  <si>
    <t xml:space="preserve">الفان وسبعمائة وثلاث وعشرون درجة </t>
  </si>
  <si>
    <t xml:space="preserve">الفان وسبعمائة واربع وعشرون درجة </t>
  </si>
  <si>
    <t xml:space="preserve">الفان وسبعمائة وخمس وعشرون درجة </t>
  </si>
  <si>
    <t xml:space="preserve">الفان وسبعمائة وست وعشرون درجة </t>
  </si>
  <si>
    <t xml:space="preserve">الفان وسبعمائة وسبع وعشرون درجة </t>
  </si>
  <si>
    <t xml:space="preserve">الفان وسبعمائة وثمان وعشرون درجة </t>
  </si>
  <si>
    <t xml:space="preserve">الفان وسبعمائة وتسع وعشرون درجة </t>
  </si>
  <si>
    <t xml:space="preserve">الفان وسبعمائة وثلاثون درجة </t>
  </si>
  <si>
    <t xml:space="preserve">الفان وسبعمائة وواحد وثلاثون درجة </t>
  </si>
  <si>
    <t xml:space="preserve">الفان وسبعمائة واثنان وثلاثون درجة </t>
  </si>
  <si>
    <t xml:space="preserve">الفان وسبعمائة وثلاث وثلاثون درجة </t>
  </si>
  <si>
    <t xml:space="preserve">الفان وسبعمائة واربع وثلاثون درجة </t>
  </si>
  <si>
    <t xml:space="preserve">الفان وسبعمائة وخمس وثلاثون درجة </t>
  </si>
  <si>
    <t xml:space="preserve">الفان وسبعمائة وست وثلاثون درجة </t>
  </si>
  <si>
    <t xml:space="preserve">الفان وسبعمائة وسبع وثلاثون درجة </t>
  </si>
  <si>
    <t xml:space="preserve">الفان وسبعمائة وثمان وثلاثون درجة </t>
  </si>
  <si>
    <t xml:space="preserve">الفان وسبعمائة وتسع وثلاثون درجة </t>
  </si>
  <si>
    <t xml:space="preserve">الفان وسبعمائة واربعون درجة </t>
  </si>
  <si>
    <t xml:space="preserve">الفان وسبعمائة وواحد واربعون درجة </t>
  </si>
  <si>
    <t xml:space="preserve">الفان وسبعمائة واثنان واربعون درجة </t>
  </si>
  <si>
    <t xml:space="preserve">الفان وسبعمائة وثلاث واربعون درجة </t>
  </si>
  <si>
    <t xml:space="preserve">الفان وسبعمائة واربع واربعون درجة </t>
  </si>
  <si>
    <t xml:space="preserve">الفان وسبعمائة وخمس واربعون درجة </t>
  </si>
  <si>
    <t xml:space="preserve">الفان وسبعمائة وست واربعون درجة </t>
  </si>
  <si>
    <t xml:space="preserve">الفان وسبعمائة وسبع واربعون درجة </t>
  </si>
  <si>
    <t xml:space="preserve">الفان وسبعمائة وثمان واربعون درجة </t>
  </si>
  <si>
    <t xml:space="preserve">الفان وسبعمائة وتسع واربعون درجة </t>
  </si>
  <si>
    <t xml:space="preserve">الفان وسبعمائة وخمسون درجة </t>
  </si>
  <si>
    <t xml:space="preserve">الفان وسبعمائة وواحد وخمسون درجة </t>
  </si>
  <si>
    <t xml:space="preserve">الفان وسبعمائة واثنان وخمسون درجة </t>
  </si>
  <si>
    <t xml:space="preserve">الفان وسبعمائة وثلاث وخمسون درجة </t>
  </si>
  <si>
    <t xml:space="preserve">الفان وسبعمائة واربع وخمسون درجة </t>
  </si>
  <si>
    <t xml:space="preserve">الفان وسبعمائة وخمس وخمسون درجة </t>
  </si>
  <si>
    <t xml:space="preserve">الفان وسبعمائة وست وخمسون درجة </t>
  </si>
  <si>
    <t xml:space="preserve">الفان وسبعمائة وسبع وخمسون درجة </t>
  </si>
  <si>
    <t xml:space="preserve">الفان وسبعمائة وثمان وخمسون درجة </t>
  </si>
  <si>
    <t xml:space="preserve">الفان وسبعمائة وتسع وخمسون درجة </t>
  </si>
  <si>
    <t xml:space="preserve">الفان وسبعمائة وستون درجة </t>
  </si>
  <si>
    <t xml:space="preserve">الفان وسبعمائة وواحد وستون درجة </t>
  </si>
  <si>
    <t xml:space="preserve">الفان وسبعمائة واثنان وستون درجة </t>
  </si>
  <si>
    <t xml:space="preserve">الفان وسبعمائة وثلاث وستون درجة </t>
  </si>
  <si>
    <t xml:space="preserve">الفان وسبعمائة واربع وستون درجة </t>
  </si>
  <si>
    <t xml:space="preserve">الفان وسبعمائة وخمس وستون درجة </t>
  </si>
  <si>
    <t xml:space="preserve">الفان وسبعمائة وست وستون درجة </t>
  </si>
  <si>
    <t xml:space="preserve">الفان وسبعمائة وسبع وستون درجة </t>
  </si>
  <si>
    <t xml:space="preserve">الفان وسبعمائة وثمان وستون درجة </t>
  </si>
  <si>
    <t xml:space="preserve">الفان وسبعمائة وتسع وستون درجة </t>
  </si>
  <si>
    <t xml:space="preserve">الفان وسبعمائة وسبعون درجة </t>
  </si>
  <si>
    <t xml:space="preserve">الفان وسبعمائة وواحد وسبعون درجة </t>
  </si>
  <si>
    <t xml:space="preserve">الفان وسبعمائة واثنان وسبعون درجة </t>
  </si>
  <si>
    <t xml:space="preserve">الفان وسبعمائة وثلاث وسبعون درجة </t>
  </si>
  <si>
    <t xml:space="preserve">الفان وسبعمائة واربع وسبعون درجة </t>
  </si>
  <si>
    <t xml:space="preserve">الفان وسبعمائة وخمس وسبعون درجة </t>
  </si>
  <si>
    <t xml:space="preserve">الفان وسبعمائة وست وسبعون درجة </t>
  </si>
  <si>
    <t xml:space="preserve">الفان وسبعمائة وسبع وسبعون درجة </t>
  </si>
  <si>
    <t xml:space="preserve">الفان وسبعمائة وثمان وسبعون درجة </t>
  </si>
  <si>
    <t xml:space="preserve">الفان وسبعمائة وتسع وسبعون درجة </t>
  </si>
  <si>
    <t xml:space="preserve">الفان وسبعمائة وثمانون درجة </t>
  </si>
  <si>
    <t xml:space="preserve">الفان وسبعمائة وواحد وثمانون درجة </t>
  </si>
  <si>
    <t xml:space="preserve">الفان وسبعمائة واثنان وثمانون درجة </t>
  </si>
  <si>
    <t xml:space="preserve">الفان وسبعمائة وثلاث وثمانون درجة </t>
  </si>
  <si>
    <t xml:space="preserve">الفان وسبعمائة واربع وثمانون درجة </t>
  </si>
  <si>
    <t xml:space="preserve">الفان وسبعمائة وخمس وثمانون درجة </t>
  </si>
  <si>
    <t xml:space="preserve">الفان وسبعمائة وست وثمانون درجة </t>
  </si>
  <si>
    <t xml:space="preserve">الفان وسبعمائة وسبع وثمانون درجة </t>
  </si>
  <si>
    <t xml:space="preserve">الفان وسبعمائة وثمان وثمانون درجة </t>
  </si>
  <si>
    <t xml:space="preserve">الفان وسبعمائة وتسع وثمانون درجة </t>
  </si>
  <si>
    <t xml:space="preserve">الفان وسبعمائة وتسعون درجة </t>
  </si>
  <si>
    <t xml:space="preserve">الفان وسبعمائة وواحد وتسعون درجة </t>
  </si>
  <si>
    <t xml:space="preserve">الفان وسبعمائة واثنان وتسعون درجة </t>
  </si>
  <si>
    <t xml:space="preserve">الفان وسبعمائة وثلاث وتسعون درجة </t>
  </si>
  <si>
    <t xml:space="preserve">الفان وسبعمائة واربع وتسعون درجة </t>
  </si>
  <si>
    <t xml:space="preserve">الفان وسبعمائة وخمس وتسعون درجة </t>
  </si>
  <si>
    <t xml:space="preserve">الفان وسبعمائة وست وتسعون درجة </t>
  </si>
  <si>
    <t xml:space="preserve">الفان وسبعمائة وسبع وتسعون درجة </t>
  </si>
  <si>
    <t xml:space="preserve">الفان وسبعمائة وثمان وتسعون درجة </t>
  </si>
  <si>
    <t xml:space="preserve">الفان وسبعمائة وتسع وتسعون درجة </t>
  </si>
  <si>
    <t xml:space="preserve">الفان وثمانمائة درجة </t>
  </si>
  <si>
    <t xml:space="preserve">الفان وثمانمائة وواحد درجة </t>
  </si>
  <si>
    <t xml:space="preserve">الفان وثمانمائة واثنان درجة </t>
  </si>
  <si>
    <t xml:space="preserve">الفان وثمانمائة وثلاث درجة </t>
  </si>
  <si>
    <t xml:space="preserve">الفان وثمانمائة واربع درجة </t>
  </si>
  <si>
    <t xml:space="preserve">الفان وثمانمائة وخمس درجة </t>
  </si>
  <si>
    <t xml:space="preserve">الفان وثمانمائة وست درجة </t>
  </si>
  <si>
    <t xml:space="preserve">الفان وثمانمائة وسبع درجة </t>
  </si>
  <si>
    <t xml:space="preserve">الفان وثمانمائة وثمان درجة </t>
  </si>
  <si>
    <t xml:space="preserve">الفان وثمانمائة وتسع درجة </t>
  </si>
  <si>
    <t xml:space="preserve">الفان وثمانمائة وعشرة درجة </t>
  </si>
  <si>
    <t xml:space="preserve">الفان وثمانمائة واحدى عشر درجة </t>
  </si>
  <si>
    <t xml:space="preserve">الفان وثمانمائة واثنتى عشر درجة </t>
  </si>
  <si>
    <t xml:space="preserve">الفان وثمانمائة وثلاث عشر درجة </t>
  </si>
  <si>
    <t xml:space="preserve">الفان وثمانمائة واربع عشر درجة </t>
  </si>
  <si>
    <t xml:space="preserve">الفان وثمانمائة وخمس عشر درجة </t>
  </si>
  <si>
    <t xml:space="preserve">الفان وثمانمائة وست عشر درجة </t>
  </si>
  <si>
    <t xml:space="preserve">الفان وثمانمائة وسبع عشر درجة </t>
  </si>
  <si>
    <t xml:space="preserve">الفان وثمانمائة وثمان عشر درجة </t>
  </si>
  <si>
    <t xml:space="preserve">الفان وثمانمائة وتسع عشر درجة </t>
  </si>
  <si>
    <t xml:space="preserve">الفان وثمانمائة وعشرون درجة </t>
  </si>
  <si>
    <t xml:space="preserve">الفان وثمانمائة وواحد وعشرون درجة </t>
  </si>
  <si>
    <t xml:space="preserve">الفان وثمانمائة واثنان وعشرون درجة </t>
  </si>
  <si>
    <t xml:space="preserve">الفان وثمانمائة وثلاث وعشرون درجة </t>
  </si>
  <si>
    <t xml:space="preserve">الفان وثمانمائة واربع وعشرون درجة </t>
  </si>
  <si>
    <t xml:space="preserve">الفان وثمانمائة وخمس وعشرون درجة </t>
  </si>
  <si>
    <t xml:space="preserve">الفان وثمانمائة وست وعشرون درجة </t>
  </si>
  <si>
    <t xml:space="preserve">الفان وثمانمائة وسبع وعشرون درجة </t>
  </si>
  <si>
    <t xml:space="preserve">الفان وثمانمائة وثمان وعشرون درجة </t>
  </si>
  <si>
    <t xml:space="preserve">الفان وثمانمائة وتسع وعشرون درجة </t>
  </si>
  <si>
    <t xml:space="preserve">الفان وثمانمائة وثلاثون درجة </t>
  </si>
  <si>
    <t xml:space="preserve">الفان وثمانمائة وواحد وثلاثون درجة </t>
  </si>
  <si>
    <t xml:space="preserve">الفان وثمانمائة واثنان وثلاثون درجة </t>
  </si>
  <si>
    <t xml:space="preserve">الفان وثمانمائة وثلاث وثلاثون درجة </t>
  </si>
  <si>
    <t xml:space="preserve">الفان وثمانمائة واربع وثلاثون درجة </t>
  </si>
  <si>
    <t xml:space="preserve">الفان وثمانمائة وخمس وثلاثون درجة </t>
  </si>
  <si>
    <t xml:space="preserve">الفان وثمانمائة وست وثلاثون درجة </t>
  </si>
  <si>
    <t xml:space="preserve">الفان وثمانمائة وسبع وثلاثون درجة </t>
  </si>
  <si>
    <t xml:space="preserve">الفان وثمانمائة وثمان وثلاثون درجة </t>
  </si>
  <si>
    <t xml:space="preserve">الفان وثمانمائة وتسع وثلاثون درجة </t>
  </si>
  <si>
    <t xml:space="preserve">الفان وثمانمائة واربعون درجة </t>
  </si>
  <si>
    <t xml:space="preserve">الفان وثمانمائة وواحد واربعون درجة </t>
  </si>
  <si>
    <t xml:space="preserve">الفان وثمانمائة واثنان واربعون درجة </t>
  </si>
  <si>
    <t xml:space="preserve">الفان وثمانمائة وثلاث واربعون درجة </t>
  </si>
  <si>
    <t xml:space="preserve">الفان وثمانمائة واربع واربعون درجة </t>
  </si>
  <si>
    <t xml:space="preserve">الفان وثمانمائة وخمس واربعون درجة </t>
  </si>
  <si>
    <t xml:space="preserve">الفان وثمانمائة وست واربعون درجة </t>
  </si>
  <si>
    <t xml:space="preserve">الفان وثمانمائة وسبع واربعون درجة </t>
  </si>
  <si>
    <t xml:space="preserve">الفان وثمانمائة وثمان واربعون درجة </t>
  </si>
  <si>
    <t xml:space="preserve">الفان وثمانمائة وتسع واربعون درجة </t>
  </si>
  <si>
    <t xml:space="preserve">الفان وثمانمائة وخمسون درجة </t>
  </si>
  <si>
    <t xml:space="preserve">الفان وثمانمائة وواحد وخمسون درجة </t>
  </si>
  <si>
    <t xml:space="preserve">الفان وثمانمائة واثنان وخمسون درجة </t>
  </si>
  <si>
    <t xml:space="preserve">الفان وثمانمائة وثلاث وخمسون درجة </t>
  </si>
  <si>
    <t xml:space="preserve">الفان وثمانمائة واربع وخمسون درجة </t>
  </si>
  <si>
    <t xml:space="preserve">الفان وثمانمائة وخمس وخمسون درجة </t>
  </si>
  <si>
    <t xml:space="preserve">الفان وثمانمائة وست وخمسون درجة </t>
  </si>
  <si>
    <t xml:space="preserve">الفان وثمانمائة وسبع وخمسون درجة </t>
  </si>
  <si>
    <t xml:space="preserve">الفان وثمانمائة وثمان وخمسون درجة </t>
  </si>
  <si>
    <t xml:space="preserve">الفان وثمانمائة وتسع وخمسون درجة </t>
  </si>
  <si>
    <t xml:space="preserve">الفان وثمانمائة وستون درجة </t>
  </si>
  <si>
    <t xml:space="preserve">الفان وثمانمائة وواحد وستون درجة </t>
  </si>
  <si>
    <t xml:space="preserve">الفان وثمانمائة واثنان وستون درجة </t>
  </si>
  <si>
    <t xml:space="preserve">الفان وثمانمائة وثلاث وستون درجة </t>
  </si>
  <si>
    <t xml:space="preserve">الفان وثمانمائة واربع وستون درجة </t>
  </si>
  <si>
    <t xml:space="preserve">الفان وثمانمائة وخمس وستون درجة </t>
  </si>
  <si>
    <t xml:space="preserve">الفان وثمانمائة وست وستون درجة </t>
  </si>
  <si>
    <t xml:space="preserve">الفان وثمانمائة وسبع وستون درجة </t>
  </si>
  <si>
    <t xml:space="preserve">الفان وثمانمائة وثمان وستون درجة </t>
  </si>
  <si>
    <t xml:space="preserve">الفان وثمانمائة وتسع وستون درجة </t>
  </si>
  <si>
    <t xml:space="preserve">الفان وثمانمائة وسبعون درجة </t>
  </si>
  <si>
    <t xml:space="preserve">الفان وثمانمائة وواحد وسبعون درجة </t>
  </si>
  <si>
    <t xml:space="preserve">الفان وثمانمائة واثنان وسبعون درجة </t>
  </si>
  <si>
    <t xml:space="preserve">الفان وثمانمائة وثلاث وسبعون درجة </t>
  </si>
  <si>
    <t xml:space="preserve">الفان وثمانمائة واربع وسبعون درجة </t>
  </si>
  <si>
    <t xml:space="preserve">الفان وثمانمائة وخمس وسبعون درجة </t>
  </si>
  <si>
    <t xml:space="preserve">الفان وثمانمائة وست وسبعون درجة </t>
  </si>
  <si>
    <t xml:space="preserve">الفان وثمانمائة وسبع وسبعون درجة </t>
  </si>
  <si>
    <t xml:space="preserve">الفان وثمانمائة وثمان وسبعون درجة </t>
  </si>
  <si>
    <t xml:space="preserve">الفان وثمانمائة وتسع وسبعون درجة </t>
  </si>
  <si>
    <t xml:space="preserve">الفان وثمانمائة وثمانون درجة </t>
  </si>
  <si>
    <t xml:space="preserve">الفان وثمانمائة وواحد وثمانون درجة </t>
  </si>
  <si>
    <t xml:space="preserve">الفان وثمانمائة واثنان وثمانون درجة </t>
  </si>
  <si>
    <t xml:space="preserve">الفان وثمانمائة وثلاث وثمانون درجة </t>
  </si>
  <si>
    <t xml:space="preserve">الفان وثمانمائة واربع وثمانون درجة </t>
  </si>
  <si>
    <t xml:space="preserve">الفان وثمانمائة وخمس وثمانون درجة </t>
  </si>
  <si>
    <t xml:space="preserve">الفان وثمانمائة وست وثمانون درجة </t>
  </si>
  <si>
    <t xml:space="preserve">الفان وثمانمائة وسبع وثمانون درجة </t>
  </si>
  <si>
    <t xml:space="preserve">الفان وثمانمائة وثمان وثمانون درجة </t>
  </si>
  <si>
    <t xml:space="preserve">الفان وثمانمائة وتسع وثمانون درجة </t>
  </si>
  <si>
    <t xml:space="preserve">الفان وثمانمائة وتسعون درجة </t>
  </si>
  <si>
    <t xml:space="preserve">الفان وثمانمائة وواحد وتسعون درجة </t>
  </si>
  <si>
    <t xml:space="preserve">الفان وثمانمائة واثنان وتسعون درجة </t>
  </si>
  <si>
    <t xml:space="preserve">الفان وثمانمائة وثلاث وتسعون درجة </t>
  </si>
  <si>
    <t xml:space="preserve">الفان وثمانمائة واربع وتسعون درجة </t>
  </si>
  <si>
    <t xml:space="preserve">الفان وثمانمائة وخمس وتسعون درجة </t>
  </si>
  <si>
    <t xml:space="preserve">الفان وثمانمائة وست وتسعون درجة </t>
  </si>
  <si>
    <t xml:space="preserve">الفان وثمانمائة وسبع وتسعون درجة </t>
  </si>
  <si>
    <t xml:space="preserve">الفان وثمانمائة وثمان وتسعون درجة </t>
  </si>
  <si>
    <t xml:space="preserve">الفان وثمانمائة وتسع وتسعون درجة </t>
  </si>
  <si>
    <t xml:space="preserve">الفان وتسعمائة درجة </t>
  </si>
  <si>
    <t xml:space="preserve">الفان وتسعمائة وواحد درجة </t>
  </si>
  <si>
    <t xml:space="preserve">الفان وتسعمائة واثنان درجة </t>
  </si>
  <si>
    <t xml:space="preserve">الفان وتسعمائة وثلاث درجة </t>
  </si>
  <si>
    <t xml:space="preserve">الفان وتسعمائة واربع درجة </t>
  </si>
  <si>
    <t xml:space="preserve">الفان وتسعمائة وخمس درجة </t>
  </si>
  <si>
    <t xml:space="preserve">الفان وتسعمائة وست درجة </t>
  </si>
  <si>
    <t xml:space="preserve">الفان وتسعمائة وسبع درجة </t>
  </si>
  <si>
    <t xml:space="preserve">الفان وتسعمائة وثمان درجة </t>
  </si>
  <si>
    <t xml:space="preserve">الفان وتسعمائة وتسع درجة </t>
  </si>
  <si>
    <t xml:space="preserve">الفان وتسعمائة وعشرة درجة </t>
  </si>
  <si>
    <t xml:space="preserve">الفان وتسعمائة واحدى عشر درجة </t>
  </si>
  <si>
    <t xml:space="preserve">الفان وتسعمائة واثنتى عشر درجة </t>
  </si>
  <si>
    <t xml:space="preserve">الفان وتسعمائة وثلاث عشر درجة </t>
  </si>
  <si>
    <t xml:space="preserve">الفان وتسعمائة واربع عشر درجة </t>
  </si>
  <si>
    <t xml:space="preserve">الفان وتسعمائة وخمس عشر درجة </t>
  </si>
  <si>
    <t xml:space="preserve">الفان وتسعمائة وست عشر درجة </t>
  </si>
  <si>
    <t xml:space="preserve">الفان وتسعمائة وسبع عشر درجة </t>
  </si>
  <si>
    <t xml:space="preserve">الفان وتسعمائة وثمان عشر درجة </t>
  </si>
  <si>
    <t xml:space="preserve">الفان وتسعمائة وتسع عشر درجة </t>
  </si>
  <si>
    <t xml:space="preserve">الفان وتسعمائة وعشرون درجة </t>
  </si>
  <si>
    <t xml:space="preserve">الفان وتسعمائة وواحد وعشرون درجة </t>
  </si>
  <si>
    <t xml:space="preserve">الفان وتسعمائة واثنان وعشرون درجة </t>
  </si>
  <si>
    <t xml:space="preserve">الفان وتسعمائة وثلاث وعشرون درجة </t>
  </si>
  <si>
    <t xml:space="preserve">الفان وتسعمائة واربع وعشرون درجة </t>
  </si>
  <si>
    <t xml:space="preserve">الفان وتسعمائة وخمس وعشرون درجة </t>
  </si>
  <si>
    <t xml:space="preserve">الفان وتسعمائة وست وعشرون درجة </t>
  </si>
  <si>
    <t xml:space="preserve">الفان وتسعمائة وسبع وعشرون درجة </t>
  </si>
  <si>
    <t xml:space="preserve">الفان وتسعمائة وثمان وعشرون درجة </t>
  </si>
  <si>
    <t xml:space="preserve">الفان وتسعمائة وتسع وعشرون درجة </t>
  </si>
  <si>
    <t xml:space="preserve">الفان وتسعمائة وثلاثون درجة </t>
  </si>
  <si>
    <t xml:space="preserve">الفان وتسعمائة وواحد وثلاثون درجة </t>
  </si>
  <si>
    <t xml:space="preserve">الفان وتسعمائة واثنان وثلاثون درجة </t>
  </si>
  <si>
    <t xml:space="preserve">الفان وتسعمائة وثلاث وثلاثون درجة </t>
  </si>
  <si>
    <t xml:space="preserve">الفان وتسعمائة واربع وثلاثون درجة </t>
  </si>
  <si>
    <t xml:space="preserve">الفان وتسعمائة وخمس وثلاثون درجة </t>
  </si>
  <si>
    <t xml:space="preserve">الفان وتسعمائة وست وثلاثون درجة </t>
  </si>
  <si>
    <t xml:space="preserve">الفان وتسعمائة وسبع وثلاثون درجة </t>
  </si>
  <si>
    <t xml:space="preserve">الفان وتسعمائة وثمان وثلاثون درجة </t>
  </si>
  <si>
    <t xml:space="preserve">الفان وتسعمائة وتسع وثلاثون درجة </t>
  </si>
  <si>
    <t xml:space="preserve">الفان وتسعمائة واربعون درجة </t>
  </si>
  <si>
    <t xml:space="preserve">الفان وتسعمائة وواحد واربعون درجة </t>
  </si>
  <si>
    <t xml:space="preserve">الفان وتسعمائة واثنان واربعون درجة </t>
  </si>
  <si>
    <t xml:space="preserve">الفان وتسعمائة وثلاث واربعون درجة </t>
  </si>
  <si>
    <t xml:space="preserve">الفان وتسعمائة واربع واربعون درجة </t>
  </si>
  <si>
    <t xml:space="preserve">الفان وتسعمائة وخمس واربعون درجة </t>
  </si>
  <si>
    <t xml:space="preserve">الفان وتسعمائة وست واربعون درجة </t>
  </si>
  <si>
    <t xml:space="preserve">الفان وتسعمائة وسبع واربعون درجة </t>
  </si>
  <si>
    <t xml:space="preserve">الفان وتسعمائة وثمان واربعون درجة </t>
  </si>
  <si>
    <t xml:space="preserve">الفان وتسعمائة وتسع واربعون درجة </t>
  </si>
  <si>
    <t xml:space="preserve">الفان وتسعمائة وخمسون درجة </t>
  </si>
  <si>
    <t xml:space="preserve">الفان وتسعمائة وواحد وخمسون درجة </t>
  </si>
  <si>
    <t xml:space="preserve">الفان وتسعمائة واثنان وخمسون درجة </t>
  </si>
  <si>
    <t xml:space="preserve">الفان وتسعمائة وثلاث وخمسون درجة </t>
  </si>
  <si>
    <t xml:space="preserve">الفان وتسعمائة واربع وخمسون درجة </t>
  </si>
  <si>
    <t xml:space="preserve">الفان وتسعمائة وخمس وخمسون درجة </t>
  </si>
  <si>
    <t xml:space="preserve">الفان وتسعمائة وست وخمسون درجة </t>
  </si>
  <si>
    <t xml:space="preserve">الفان وتسعمائة وسبع وخمسون درجة </t>
  </si>
  <si>
    <t xml:space="preserve">الفان وتسعمائة وثمان وخمسون درجة </t>
  </si>
  <si>
    <t xml:space="preserve">الفان وتسعمائة وتسع وخمسون درجة </t>
  </si>
  <si>
    <t xml:space="preserve">الفان وتسعمائة وستون درجة </t>
  </si>
  <si>
    <t xml:space="preserve">الفان وتسعمائة وواحد وستون درجة </t>
  </si>
  <si>
    <t xml:space="preserve">الفان وتسعمائة واثنان وستون درجة </t>
  </si>
  <si>
    <t xml:space="preserve">الفان وتسعمائة وثلاث وستون درجة </t>
  </si>
  <si>
    <t xml:space="preserve">الفان وتسعمائة واربع وستون درجة </t>
  </si>
  <si>
    <t xml:space="preserve">الفان وتسعمائة وخمس وستون درجة </t>
  </si>
  <si>
    <t xml:space="preserve">الفان وتسعمائة وست وستون درجة </t>
  </si>
  <si>
    <t xml:space="preserve">الفان وتسعمائة وسبع وستون درجة </t>
  </si>
  <si>
    <t xml:space="preserve">الفان وتسعمائة وثمان وستون درجة </t>
  </si>
  <si>
    <t xml:space="preserve">الفان وتسعمائة وتسع وستون درجة </t>
  </si>
  <si>
    <t xml:space="preserve">الفان وتسعمائة وسبعون درجة </t>
  </si>
  <si>
    <t xml:space="preserve">الفان وتسعمائة وواحد وسبعون درجة </t>
  </si>
  <si>
    <t xml:space="preserve">الفان وتسعمائة واثنان وسبعون درجة </t>
  </si>
  <si>
    <t xml:space="preserve">الفان وتسعمائة وثلاث وسبعون درجة </t>
  </si>
  <si>
    <t xml:space="preserve">الفان وتسعمائة واربع وسبعون درجة </t>
  </si>
  <si>
    <t xml:space="preserve">الفان وتسعمائة وخمس وسبعون درجة </t>
  </si>
  <si>
    <t xml:space="preserve">الفان وتسعمائة وست وسبعون درجة </t>
  </si>
  <si>
    <t xml:space="preserve">الفان وتسعمائة وسبع وسبعون درجة </t>
  </si>
  <si>
    <t xml:space="preserve">الفان وتسعمائة وثمان وسبعون درجة </t>
  </si>
  <si>
    <t xml:space="preserve">الفان وتسعمائة وتسع وسبعون درجة </t>
  </si>
  <si>
    <t xml:space="preserve">الفان وتسعمائة وثمانون درجة </t>
  </si>
  <si>
    <t xml:space="preserve">الفان وتسعمائة وواحد وثمانون درجة </t>
  </si>
  <si>
    <t xml:space="preserve">الفان وتسعمائة واثنان وثمانون درجة </t>
  </si>
  <si>
    <t xml:space="preserve">الفان وتسعمائة وثلاث وثمانون درجة </t>
  </si>
  <si>
    <t xml:space="preserve">الفان وتسعمائة واربع وثمانون درجة </t>
  </si>
  <si>
    <t xml:space="preserve">الفان وتسعمائة وخمس وثمانون درجة </t>
  </si>
  <si>
    <t xml:space="preserve">الفان وتسعمائة وست وثمانون درجة </t>
  </si>
  <si>
    <t xml:space="preserve">الفان وتسعمائة وسبع وثمانون درجة </t>
  </si>
  <si>
    <t xml:space="preserve">الفان وتسعمائة وثمان وثمانون درجة </t>
  </si>
  <si>
    <t xml:space="preserve">الفان وتسعمائة وتسع وثمانون درجة </t>
  </si>
  <si>
    <t xml:space="preserve">الفان وتسعمائة وتسعون درجة </t>
  </si>
  <si>
    <t xml:space="preserve">الفان وتسعمائة وواحد وتسعون درجة </t>
  </si>
  <si>
    <t xml:space="preserve">الفان وتسعمائة واثنان وتسعون درجة </t>
  </si>
  <si>
    <t xml:space="preserve">الفان وتسعمائة وثلاث وتسعون درجة </t>
  </si>
  <si>
    <t xml:space="preserve">الفان وتسعمائة واربع وتسعون درجة </t>
  </si>
  <si>
    <t xml:space="preserve">الفان وتسعمائة وخمس وتسعون درجة </t>
  </si>
  <si>
    <t xml:space="preserve">الفان وتسعمائة وست وتسعون درجة </t>
  </si>
  <si>
    <t xml:space="preserve">الفان وتسعمائة وسبع وتسعون درجة </t>
  </si>
  <si>
    <t xml:space="preserve">الفان وتسعمائة وثمان وتسعون درجة </t>
  </si>
  <si>
    <t xml:space="preserve">الفان وتسعمائة وتسع وتسعون درجة </t>
  </si>
  <si>
    <t xml:space="preserve">ثلاث آلاف درجة </t>
  </si>
  <si>
    <t xml:space="preserve">ثلاث آلاف وواحد درجة </t>
  </si>
  <si>
    <t xml:space="preserve">ثلاث آلاف واثنان درجة </t>
  </si>
  <si>
    <t xml:space="preserve">ثلاث آلاف وثلاث درجة </t>
  </si>
  <si>
    <t xml:space="preserve">ثلاث آلاف واربع درجة </t>
  </si>
  <si>
    <t xml:space="preserve">ثلاث آلاف وخمس درجة </t>
  </si>
  <si>
    <t xml:space="preserve">ثلاث آلاف وست درجة </t>
  </si>
  <si>
    <t xml:space="preserve">ثلاث آلاف وسبع درجة </t>
  </si>
  <si>
    <t xml:space="preserve">ثلاث آلاف وثمان درجة </t>
  </si>
  <si>
    <t xml:space="preserve">ثلاث آلاف وتسع درجة </t>
  </si>
  <si>
    <t xml:space="preserve">ثلاث آلاف وعشرة درجة </t>
  </si>
  <si>
    <t xml:space="preserve">ثلاث آلاف واحدى عشر درجة </t>
  </si>
  <si>
    <t xml:space="preserve">ثلاث آلاف واثنتى عشر درجة </t>
  </si>
  <si>
    <t xml:space="preserve">ثلاث آلاف وثلاث عشر درجة </t>
  </si>
  <si>
    <t xml:space="preserve">ثلاث آلاف واربع عشر درجة </t>
  </si>
  <si>
    <t xml:space="preserve">ثلاث آلاف وخمس عشر درجة </t>
  </si>
  <si>
    <t xml:space="preserve">ثلاث آلاف وست عشر درجة </t>
  </si>
  <si>
    <t xml:space="preserve">ثلاث آلاف وسبع عشر درجة </t>
  </si>
  <si>
    <t xml:space="preserve">ثلاث آلاف وثمان عشر درجة </t>
  </si>
  <si>
    <t xml:space="preserve">ثلاث آلاف وتسع عشر درجة </t>
  </si>
  <si>
    <t xml:space="preserve">ثلاث آلاف وعشرون درجة </t>
  </si>
  <si>
    <t xml:space="preserve">ثلاث آلاف وواحد وعشرون درجة </t>
  </si>
  <si>
    <t xml:space="preserve">ثلاث آلاف واثنان وعشرون درجة </t>
  </si>
  <si>
    <t xml:space="preserve">ثلاث آلاف وثلاث وعشرون درجة </t>
  </si>
  <si>
    <t xml:space="preserve">ثلاث آلاف واربع وعشرون درجة </t>
  </si>
  <si>
    <t xml:space="preserve">ثلاث آلاف وخمس وعشرون درجة </t>
  </si>
  <si>
    <t xml:space="preserve">ثلاث آلاف وست وعشرون درجة </t>
  </si>
  <si>
    <t xml:space="preserve">ثلاث آلاف وسبع وعشرون درجة </t>
  </si>
  <si>
    <t xml:space="preserve">ثلاث آلاف وثمان وعشرون درجة </t>
  </si>
  <si>
    <t xml:space="preserve">ثلاث آلاف وتسع وعشرون درجة </t>
  </si>
  <si>
    <t xml:space="preserve">ثلاث آلاف وثلاثون درجة </t>
  </si>
  <si>
    <t xml:space="preserve">ثلاث آلاف وواحد وثلاثون درجة </t>
  </si>
  <si>
    <t xml:space="preserve">ثلاث آلاف واثنان وثلاثون درجة </t>
  </si>
  <si>
    <t xml:space="preserve">ثلاث آلاف وثلاث وثلاثون درجة </t>
  </si>
  <si>
    <t xml:space="preserve">ثلاث آلاف واربع وثلاثون درجة </t>
  </si>
  <si>
    <t xml:space="preserve">ثلاث آلاف وخمس وثلاثون درجة </t>
  </si>
  <si>
    <t xml:space="preserve">ثلاث آلاف وست وثلاثون درجة </t>
  </si>
  <si>
    <t xml:space="preserve">ثلاث آلاف وسبع وثلاثون درجة </t>
  </si>
  <si>
    <t xml:space="preserve">ثلاث آلاف وثمان وثلاثون درجة </t>
  </si>
  <si>
    <t xml:space="preserve">ثلاث آلاف وتسع وثلاثون درجة </t>
  </si>
  <si>
    <t xml:space="preserve">ثلاث آلاف واربعون درجة </t>
  </si>
  <si>
    <t xml:space="preserve">ثلاث آلاف وواحد واربعون درجة </t>
  </si>
  <si>
    <t xml:space="preserve">ثلاث آلاف واثنان واربعون درجة </t>
  </si>
  <si>
    <t xml:space="preserve">ثلاث آلاف وثلاث واربعون درجة </t>
  </si>
  <si>
    <t xml:space="preserve">ثلاث آلاف واربع واربعون درجة </t>
  </si>
  <si>
    <t xml:space="preserve">ثلاث آلاف وخمس واربعون درجة </t>
  </si>
  <si>
    <t xml:space="preserve">ثلاث آلاف وست واربعون درجة </t>
  </si>
  <si>
    <t xml:space="preserve">ثلاث آلاف وسبع واربعون درجة </t>
  </si>
  <si>
    <t xml:space="preserve">ثلاث آلاف وثمان واربعون درجة </t>
  </si>
  <si>
    <t xml:space="preserve">ثلاث آلاف وتسع واربعون درجة </t>
  </si>
  <si>
    <t xml:space="preserve">ثلاث آلاف وخمسون درجة </t>
  </si>
  <si>
    <t xml:space="preserve">ثلاث آلاف وواحد وخمسون درجة </t>
  </si>
  <si>
    <t xml:space="preserve">ثلاث آلاف واثنان وخمسون درجة </t>
  </si>
  <si>
    <t xml:space="preserve">ثلاث آلاف وثلاث وخمسون درجة </t>
  </si>
  <si>
    <t xml:space="preserve">ثلاث آلاف واربع وخمسون درجة </t>
  </si>
  <si>
    <t xml:space="preserve">ثلاث آلاف وخمس وخمسون درجة </t>
  </si>
  <si>
    <t xml:space="preserve">ثلاث آلاف وست وخمسون درجة </t>
  </si>
  <si>
    <t xml:space="preserve">ثلاث آلاف وسبع وخمسون درجة </t>
  </si>
  <si>
    <t xml:space="preserve">ثلاث آلاف وثمان وخمسون درجة </t>
  </si>
  <si>
    <t xml:space="preserve">ثلاث آلاف وتسع وخمسون درجة </t>
  </si>
  <si>
    <t xml:space="preserve">ثلاث آلاف وستون درجة </t>
  </si>
  <si>
    <t xml:space="preserve">ثلاث آلاف وواحد وستون درجة </t>
  </si>
  <si>
    <t xml:space="preserve">ثلاث آلاف واثنان وستون درجة </t>
  </si>
  <si>
    <t xml:space="preserve">ثلاث آلاف وثلاث وستون درجة </t>
  </si>
  <si>
    <t xml:space="preserve">ثلاث آلاف واربع وستون درجة </t>
  </si>
  <si>
    <t xml:space="preserve">ثلاث آلاف وخمس وستون درجة </t>
  </si>
  <si>
    <t xml:space="preserve">ثلاث آلاف وست وستون درجة </t>
  </si>
  <si>
    <t xml:space="preserve">ثلاث آلاف وسبع وستون درجة </t>
  </si>
  <si>
    <t xml:space="preserve">ثلاث آلاف وثمان وستون درجة </t>
  </si>
  <si>
    <t xml:space="preserve">ثلاث آلاف وتسع وستون درجة </t>
  </si>
  <si>
    <t xml:space="preserve">ثلاث آلاف وسبعون درجة </t>
  </si>
  <si>
    <t xml:space="preserve">ثلاث آلاف وواحد وسبعون درجة </t>
  </si>
  <si>
    <t xml:space="preserve">ثلاث آلاف واثنان وسبعون درجة </t>
  </si>
  <si>
    <t xml:space="preserve">ثلاث آلاف وثلاث وسبعون درجة </t>
  </si>
  <si>
    <t xml:space="preserve">ثلاث آلاف واربع وسبعون درجة </t>
  </si>
  <si>
    <t xml:space="preserve">ثلاث آلاف وخمس وسبعون درجة </t>
  </si>
  <si>
    <t xml:space="preserve">ثلاث آلاف وست وسبعون درجة </t>
  </si>
  <si>
    <t xml:space="preserve">ثلاث آلاف وسبع وسبعون درجة </t>
  </si>
  <si>
    <t xml:space="preserve">ثلاث آلاف وثمان وسبعون درجة </t>
  </si>
  <si>
    <t xml:space="preserve">ثلاث آلاف وتسع وسبعون درجة </t>
  </si>
  <si>
    <t xml:space="preserve">ثلاث آلاف وثمانون درجة </t>
  </si>
  <si>
    <t xml:space="preserve">ثلاث آلاف وواحد وثمانون درجة </t>
  </si>
  <si>
    <t xml:space="preserve">ثلاث آلاف واثنان وثمانون درجة </t>
  </si>
  <si>
    <t xml:space="preserve">ثلاث آلاف وثلاث وثمانون درجة </t>
  </si>
  <si>
    <t xml:space="preserve">ثلاث آلاف واربع وثمانون درجة </t>
  </si>
  <si>
    <t xml:space="preserve">ثلاث آلاف وخمس وثمانون درجة </t>
  </si>
  <si>
    <t xml:space="preserve">ثلاث آلاف وست وثمانون درجة </t>
  </si>
  <si>
    <t xml:space="preserve">ثلاث آلاف وسبع وثمانون درجة </t>
  </si>
  <si>
    <t xml:space="preserve">ثلاث آلاف وثمان وثمانون درجة </t>
  </si>
  <si>
    <t xml:space="preserve">ثلاث آلاف وتسع وثمانون درجة </t>
  </si>
  <si>
    <t xml:space="preserve">ثلاث آلاف وتسعون درجة </t>
  </si>
  <si>
    <t xml:space="preserve">ثلاث آلاف وواحد وتسعون درجة </t>
  </si>
  <si>
    <t xml:space="preserve">ثلاث آلاف واثنان وتسعون درجة </t>
  </si>
  <si>
    <t xml:space="preserve">ثلاث آلاف وثلاث وتسعون درجة </t>
  </si>
  <si>
    <t xml:space="preserve">ثلاث آلاف واربع وتسعون درجة </t>
  </si>
  <si>
    <t xml:space="preserve">ثلاث آلاف وخمس وتسعون درجة </t>
  </si>
  <si>
    <t xml:space="preserve">ثلاث آلاف وست وتسعون درجة </t>
  </si>
  <si>
    <t xml:space="preserve">ثلاث آلاف وسبع وتسعون درجة </t>
  </si>
  <si>
    <t xml:space="preserve">ثلاث آلاف وثمان وتسعون درجة </t>
  </si>
  <si>
    <t xml:space="preserve">ثلاث آلاف وتسع وتسعون درجة </t>
  </si>
  <si>
    <t xml:space="preserve">ثلاث آلاف ومائة درجة </t>
  </si>
  <si>
    <t xml:space="preserve">ثلاث آلاف ومائة وواحد درجة </t>
  </si>
  <si>
    <t xml:space="preserve">ثلاث آلاف ومائة واثنان درجة </t>
  </si>
  <si>
    <t xml:space="preserve">ثلاث آلاف ومائة وثلاث درجة </t>
  </si>
  <si>
    <t xml:space="preserve">ثلاث آلاف ومائة واربع درجة </t>
  </si>
  <si>
    <t xml:space="preserve">ثلاث آلاف ومائة وخمس درجة </t>
  </si>
  <si>
    <t xml:space="preserve">ثلاث آلاف ومائة وست درجة </t>
  </si>
  <si>
    <t xml:space="preserve">ثلاث آلاف ومائة وسبع درجة </t>
  </si>
  <si>
    <t xml:space="preserve">ثلاث آلاف ومائة وثمان درجة </t>
  </si>
  <si>
    <t xml:space="preserve">ثلاث آلاف ومائة وتسع درجة </t>
  </si>
  <si>
    <t xml:space="preserve">ثلاث آلاف ومائة وعشرة درجة </t>
  </si>
  <si>
    <t xml:space="preserve">ثلاث آلاف ومائة واحدى عشر درجة </t>
  </si>
  <si>
    <t xml:space="preserve">ثلاث آلاف ومائة واثنتى عشر درجة </t>
  </si>
  <si>
    <t xml:space="preserve">ثلاث آلاف ومائة وثلاث عشر درجة </t>
  </si>
  <si>
    <t xml:space="preserve">ثلاث آلاف ومائة واربع عشر درجة </t>
  </si>
  <si>
    <t xml:space="preserve">ثلاث آلاف ومائة وخمس عشر درجة </t>
  </si>
  <si>
    <t xml:space="preserve">ثلاث آلاف ومائة وست عشر درجة </t>
  </si>
  <si>
    <t xml:space="preserve">ثلاث آلاف ومائة وسبع عشر درجة </t>
  </si>
  <si>
    <t xml:space="preserve">ثلاث آلاف ومائة وثمان عشر درجة </t>
  </si>
  <si>
    <t xml:space="preserve">ثلاث آلاف ومائة وتسع عشر درجة </t>
  </si>
  <si>
    <t xml:space="preserve">ثلاث آلاف ومائة وعشرون درجة </t>
  </si>
  <si>
    <t xml:space="preserve">ثلاث آلاف ومائة وواحد وعشرون درجة </t>
  </si>
  <si>
    <t xml:space="preserve">ثلاث آلاف ومائة واثنان وعشرون درجة </t>
  </si>
  <si>
    <t xml:space="preserve">ثلاث آلاف ومائة وثلاث وعشرون درجة </t>
  </si>
  <si>
    <t xml:space="preserve">ثلاث آلاف ومائة واربع وعشرون درجة </t>
  </si>
  <si>
    <t xml:space="preserve">ثلاث آلاف ومائة وخمس وعشرون درجة </t>
  </si>
  <si>
    <t xml:space="preserve">ثلاث آلاف ومائة وست وعشرون درجة </t>
  </si>
  <si>
    <t xml:space="preserve">ثلاث آلاف ومائة وسبع وعشرون درجة </t>
  </si>
  <si>
    <t xml:space="preserve">ثلاث آلاف ومائة وثمان وعشرون درجة </t>
  </si>
  <si>
    <t xml:space="preserve">ثلاث آلاف ومائة وتسع وعشرون درجة </t>
  </si>
  <si>
    <t xml:space="preserve">ثلاث آلاف ومائة وثلاثون درجة </t>
  </si>
  <si>
    <t xml:space="preserve">ثلاث آلاف ومائة وواحد وثلاثون درجة </t>
  </si>
  <si>
    <t xml:space="preserve">ثلاث آلاف ومائة واثنان وثلاثون درجة </t>
  </si>
  <si>
    <t xml:space="preserve">ثلاث آلاف ومائة وثلاث وثلاثون درجة </t>
  </si>
  <si>
    <t xml:space="preserve">ثلاث آلاف ومائة واربع وثلاثون درجة </t>
  </si>
  <si>
    <t xml:space="preserve">ثلاث آلاف ومائة وخمس وثلاثون درجة </t>
  </si>
  <si>
    <t xml:space="preserve">ثلاث آلاف ومائة وست وثلاثون درجة </t>
  </si>
  <si>
    <t xml:space="preserve">ثلاث آلاف ومائة وسبع وثلاثون درجة </t>
  </si>
  <si>
    <t xml:space="preserve">ثلاث آلاف ومائة وثمان وثلاثون درجة </t>
  </si>
  <si>
    <t xml:space="preserve">ثلاث آلاف ومائة وتسع وثلاثون درجة </t>
  </si>
  <si>
    <t xml:space="preserve">ثلاث آلاف ومائة واربعون درجة </t>
  </si>
  <si>
    <t xml:space="preserve">ثلاث آلاف ومائة وواحد واربعون درجة </t>
  </si>
  <si>
    <t xml:space="preserve">ثلاث آلاف ومائة واثنان واربعون درجة </t>
  </si>
  <si>
    <t xml:space="preserve">ثلاث آلاف ومائة وثلاث واربعون درجة </t>
  </si>
  <si>
    <t xml:space="preserve">ثلاث آلاف ومائة واربع واربعون درجة </t>
  </si>
  <si>
    <t xml:space="preserve">ثلاث آلاف ومائة وخمس واربعون درجة </t>
  </si>
  <si>
    <t xml:space="preserve">ثلاث آلاف ومائة وست واربعون درجة </t>
  </si>
  <si>
    <t xml:space="preserve">ثلاث آلاف ومائة وسبع واربعون درجة </t>
  </si>
  <si>
    <t xml:space="preserve">ثلاث آلاف ومائة وثمان واربعون درجة </t>
  </si>
  <si>
    <t xml:space="preserve">ثلاث آلاف ومائة وتسع واربعون درجة </t>
  </si>
  <si>
    <t xml:space="preserve">ثلاث آلاف ومائة وخمسون درجة </t>
  </si>
  <si>
    <t xml:space="preserve">ثلاث آلاف ومائة وواحد وخمسون درجة </t>
  </si>
  <si>
    <t xml:space="preserve">ثلاث آلاف ومائة واثنان وخمسون درجة </t>
  </si>
  <si>
    <t xml:space="preserve">ثلاث آلاف ومائة وثلاث وخمسون درجة </t>
  </si>
  <si>
    <t xml:space="preserve">ثلاث آلاف ومائة واربع وخمسون درجة </t>
  </si>
  <si>
    <t xml:space="preserve">ثلاث آلاف ومائة وخمس وخمسون درجة </t>
  </si>
  <si>
    <t xml:space="preserve">ثلاث آلاف ومائة وست وخمسون درجة </t>
  </si>
  <si>
    <t xml:space="preserve">ثلاث آلاف ومائة وسبع وخمسون درجة </t>
  </si>
  <si>
    <t xml:space="preserve">ثلاث آلاف ومائة وثمان وخمسون درجة </t>
  </si>
  <si>
    <t xml:space="preserve">ثلاث آلاف ومائة وتسع وخمسون درجة </t>
  </si>
  <si>
    <t xml:space="preserve">ثلاث آلاف ومائة وستون درجة </t>
  </si>
  <si>
    <t xml:space="preserve">ثلاث آلاف ومائة وواحد وستون درجة </t>
  </si>
  <si>
    <t xml:space="preserve">ثلاث آلاف ومائة واثنان وستون درجة </t>
  </si>
  <si>
    <t xml:space="preserve">ثلاث آلاف ومائة وثلاث وستون درجة </t>
  </si>
  <si>
    <t xml:space="preserve">ثلاث آلاف ومائة واربع وستون درجة </t>
  </si>
  <si>
    <t xml:space="preserve">ثلاث آلاف ومائة وخمس وستون درجة </t>
  </si>
  <si>
    <t xml:space="preserve">ثلاث آلاف ومائة وست وستون درجة </t>
  </si>
  <si>
    <t xml:space="preserve">ثلاث آلاف ومائة وسبع وستون درجة </t>
  </si>
  <si>
    <t xml:space="preserve">ثلاث آلاف ومائة وثمان وستون درجة </t>
  </si>
  <si>
    <t xml:space="preserve">ثلاث آلاف ومائة وتسع وستون درجة </t>
  </si>
  <si>
    <t xml:space="preserve">ثلاث آلاف ومائة وسبعون درجة </t>
  </si>
  <si>
    <t xml:space="preserve">ثلاث آلاف ومائة وواحد وسبعون درجة </t>
  </si>
  <si>
    <t xml:space="preserve">ثلاث آلاف ومائة واثنان وسبعون درجة </t>
  </si>
  <si>
    <t xml:space="preserve">ثلاث آلاف ومائة وثلاث وسبعون درجة </t>
  </si>
  <si>
    <t xml:space="preserve">ثلاث آلاف ومائة واربع وسبعون درجة </t>
  </si>
  <si>
    <t xml:space="preserve">ثلاث آلاف ومائة وخمس وسبعون درجة </t>
  </si>
  <si>
    <t xml:space="preserve">ثلاث آلاف ومائة وست وسبعون درجة </t>
  </si>
  <si>
    <t xml:space="preserve">ثلاث آلاف ومائة وسبع وسبعون درجة </t>
  </si>
  <si>
    <t xml:space="preserve">ثلاث آلاف ومائة وثمان وسبعون درجة </t>
  </si>
  <si>
    <t xml:space="preserve">ثلاث آلاف ومائة وتسع وسبعون درجة </t>
  </si>
  <si>
    <t xml:space="preserve">ثلاث آلاف ومائة وثمانون درجة </t>
  </si>
  <si>
    <t xml:space="preserve">ثلاث آلاف ومائة وواحد وثمانون درجة </t>
  </si>
  <si>
    <t xml:space="preserve">ثلاث آلاف ومائة واثنان وثمانون درجة </t>
  </si>
  <si>
    <t xml:space="preserve">ثلاث آلاف ومائة وثلاث وثمانون درجة </t>
  </si>
  <si>
    <t xml:space="preserve">ثلاث آلاف ومائة واربع وثمانون درجة </t>
  </si>
  <si>
    <t xml:space="preserve">ثلاث آلاف ومائة وخمس وثمانون درجة </t>
  </si>
  <si>
    <t xml:space="preserve">ثلاث آلاف ومائة وست وثمانون درجة </t>
  </si>
  <si>
    <t xml:space="preserve">ثلاث آلاف ومائة وسبع وثمانون درجة </t>
  </si>
  <si>
    <t xml:space="preserve">ثلاث آلاف ومائة وثمان وثمانون درجة </t>
  </si>
  <si>
    <t xml:space="preserve">ثلاث آلاف ومائة وتسع وثمانون درجة </t>
  </si>
  <si>
    <t xml:space="preserve">ثلاث آلاف ومائة وتسعون درجة </t>
  </si>
  <si>
    <t xml:space="preserve">ثلاث آلاف ومائة وواحد وتسعون درجة </t>
  </si>
  <si>
    <t xml:space="preserve">ثلاث آلاف ومائة واثنان وتسعون درجة </t>
  </si>
  <si>
    <t xml:space="preserve">ثلاث آلاف ومائة وثلاث وتسعون درجة </t>
  </si>
  <si>
    <t xml:space="preserve">ثلاث آلاف ومائة واربع وتسعون درجة </t>
  </si>
  <si>
    <t xml:space="preserve">ثلاث آلاف ومائة وخمس وتسعون درجة </t>
  </si>
  <si>
    <t xml:space="preserve">ثلاث آلاف ومائة وست وتسعون درجة </t>
  </si>
  <si>
    <t xml:space="preserve">ثلاث آلاف ومائة وسبع وتسعون درجة </t>
  </si>
  <si>
    <t xml:space="preserve">ثلاث آلاف ومائة وثمان وتسعون درجة </t>
  </si>
  <si>
    <t xml:space="preserve">ثلاث آلاف ومائة وتسع وتسعون درجة </t>
  </si>
  <si>
    <t xml:space="preserve">ثلاث آلاف ومئتان درجة </t>
  </si>
  <si>
    <t xml:space="preserve">ثلاث آلاف ومئتان وواحد درجة </t>
  </si>
  <si>
    <t xml:space="preserve">ثلاث آلاف ومئتان واثنان درجة </t>
  </si>
  <si>
    <t xml:space="preserve">ثلاث آلاف ومئتان وثلاث درجة </t>
  </si>
  <si>
    <t xml:space="preserve">ثلاث آلاف ومئتان واربع درجة </t>
  </si>
  <si>
    <t xml:space="preserve">ثلاث آلاف ومئتان وخمس درجة </t>
  </si>
  <si>
    <t xml:space="preserve">ثلاث آلاف ومئتان وست درجة </t>
  </si>
  <si>
    <t xml:space="preserve">ثلاث آلاف ومئتان وسبع درجة </t>
  </si>
  <si>
    <t xml:space="preserve">ثلاث آلاف ومئتان وثمان درجة </t>
  </si>
  <si>
    <t xml:space="preserve">ثلاث آلاف ومئتان وتسع درجة </t>
  </si>
  <si>
    <t xml:space="preserve">ثلاث آلاف ومئتان وعشرة درجة </t>
  </si>
  <si>
    <t xml:space="preserve">ثلاث آلاف ومئتان واحدى عشر درجة </t>
  </si>
  <si>
    <t xml:space="preserve">ثلاث آلاف ومئتان واثنتى عشر درجة </t>
  </si>
  <si>
    <t xml:space="preserve">ثلاث آلاف ومئتان وثلاث عشر درجة </t>
  </si>
  <si>
    <t xml:space="preserve">ثلاث آلاف ومئتان واربع عشر درجة </t>
  </si>
  <si>
    <t xml:space="preserve">ثلاث آلاف ومئتان وخمس عشر درجة </t>
  </si>
  <si>
    <t xml:space="preserve">ثلاث آلاف ومئتان وست عشر درجة </t>
  </si>
  <si>
    <t xml:space="preserve">ثلاث آلاف ومئتان وسبع عشر درجة </t>
  </si>
  <si>
    <t xml:space="preserve">ثلاث آلاف ومئتان وثمان عشر درجة </t>
  </si>
  <si>
    <t xml:space="preserve">ثلاث آلاف ومئتان وتسع عشر درجة </t>
  </si>
  <si>
    <t xml:space="preserve">ثلاث آلاف ومئتان وعشرون درجة </t>
  </si>
  <si>
    <t xml:space="preserve">ثلاث آلاف ومئتان وواحد وعشرون درجة </t>
  </si>
  <si>
    <t xml:space="preserve">ثلاث آلاف ومئتان واثنان وعشرون درجة </t>
  </si>
  <si>
    <t xml:space="preserve">ثلاث آلاف ومئتان وثلاث وعشرون درجة </t>
  </si>
  <si>
    <t xml:space="preserve">ثلاث آلاف ومئتان واربع وعشرون درجة </t>
  </si>
  <si>
    <t xml:space="preserve">ثلاث آلاف ومئتان وخمس وعشرون درجة </t>
  </si>
  <si>
    <t xml:space="preserve">ثلاث آلاف ومئتان وست وعشرون درجة </t>
  </si>
  <si>
    <t xml:space="preserve">ثلاث آلاف ومئتان وسبع وعشرون درجة </t>
  </si>
  <si>
    <t xml:space="preserve">ثلاث آلاف ومئتان وثمان وعشرون درجة </t>
  </si>
  <si>
    <t xml:space="preserve">ثلاث آلاف ومئتان وتسع وعشرون درجة </t>
  </si>
  <si>
    <t xml:space="preserve">ثلاث آلاف ومئتان وثلاثون درجة </t>
  </si>
  <si>
    <t xml:space="preserve">ثلاث آلاف ومئتان وواحد وثلاثون درجة </t>
  </si>
  <si>
    <t xml:space="preserve">ثلاث آلاف ومئتان واثنان وثلاثون درجة </t>
  </si>
  <si>
    <t xml:space="preserve">ثلاث آلاف ومئتان وثلاث وثلاثون درجة </t>
  </si>
  <si>
    <t xml:space="preserve">ثلاث آلاف ومئتان واربع وثلاثون درجة </t>
  </si>
  <si>
    <t xml:space="preserve">ثلاث آلاف ومئتان وخمس وثلاثون درجة </t>
  </si>
  <si>
    <t xml:space="preserve">ثلاث آلاف ومئتان وست وثلاثون درجة </t>
  </si>
  <si>
    <t xml:space="preserve">ثلاث آلاف ومئتان وسبع وثلاثون درجة </t>
  </si>
  <si>
    <t xml:space="preserve">ثلاث آلاف ومئتان وثمان وثلاثون درجة </t>
  </si>
  <si>
    <t xml:space="preserve">ثلاث آلاف ومئتان وتسع وثلاثون درجة </t>
  </si>
  <si>
    <t xml:space="preserve">ثلاث آلاف ومئتان واربعون درجة </t>
  </si>
  <si>
    <t xml:space="preserve">ثلاث آلاف ومئتان وواحد واربعون درجة </t>
  </si>
  <si>
    <t xml:space="preserve">ثلاث آلاف ومئتان واثنان واربعون درجة </t>
  </si>
  <si>
    <t xml:space="preserve">ثلاث آلاف ومئتان وثلاث واربعون درجة </t>
  </si>
  <si>
    <t xml:space="preserve">ثلاث آلاف ومئتان واربع واربعون درجة </t>
  </si>
  <si>
    <t xml:space="preserve">ثلاث آلاف ومئتان وخمس واربعون درجة </t>
  </si>
  <si>
    <t xml:space="preserve">ثلاث آلاف ومئتان وست واربعون درجة </t>
  </si>
  <si>
    <t xml:space="preserve">ثلاث آلاف ومئتان وسبع واربعون درجة </t>
  </si>
  <si>
    <t xml:space="preserve">ثلاث آلاف ومئتان وثمان واربعون درجة </t>
  </si>
  <si>
    <t xml:space="preserve">ثلاث آلاف ومئتان وتسع واربعون درجة </t>
  </si>
  <si>
    <t xml:space="preserve">ثلاث آلاف ومئتان وخمسون درجة </t>
  </si>
  <si>
    <t xml:space="preserve">ثلاث آلاف ومئتان وواحد وخمسون درجة </t>
  </si>
  <si>
    <t xml:space="preserve">ثلاث آلاف ومئتان واثنان وخمسون درجة </t>
  </si>
  <si>
    <t xml:space="preserve">ثلاث آلاف ومئتان وثلاث وخمسون درجة </t>
  </si>
  <si>
    <t xml:space="preserve">ثلاث آلاف ومئتان واربع وخمسون درجة </t>
  </si>
  <si>
    <t xml:space="preserve">ثلاث آلاف ومئتان وخمس وخمسون درجة </t>
  </si>
  <si>
    <t xml:space="preserve">ثلاث آلاف ومئتان وست وخمسون درجة </t>
  </si>
  <si>
    <t xml:space="preserve">ثلاث آلاف ومئتان وسبع وخمسون درجة </t>
  </si>
  <si>
    <t xml:space="preserve">ثلاث آلاف ومئتان وثمان وخمسون درجة </t>
  </si>
  <si>
    <t xml:space="preserve">ثلاث آلاف ومئتان وتسع وخمسون درجة </t>
  </si>
  <si>
    <t xml:space="preserve">ثلاث آلاف ومئتان وستون درجة </t>
  </si>
  <si>
    <t xml:space="preserve">ثلاث آلاف ومئتان وواحد وستون درجة </t>
  </si>
  <si>
    <t xml:space="preserve">ثلاث آلاف ومئتان واثنان وستون درجة </t>
  </si>
  <si>
    <t xml:space="preserve">ثلاث آلاف ومئتان وثلاث وستون درجة </t>
  </si>
  <si>
    <t xml:space="preserve">ثلاث آلاف ومئتان واربع وستون درجة </t>
  </si>
  <si>
    <t xml:space="preserve">ثلاث آلاف ومئتان وخمس وستون درجة </t>
  </si>
  <si>
    <t xml:space="preserve">ثلاث آلاف ومئتان وست وستون درجة </t>
  </si>
  <si>
    <t xml:space="preserve">ثلاث آلاف ومئتان وسبع وستون درجة </t>
  </si>
  <si>
    <t xml:space="preserve">ثلاث آلاف ومئتان وثمان وستون درجة </t>
  </si>
  <si>
    <t xml:space="preserve">ثلاث آلاف ومئتان وتسع وستون درجة </t>
  </si>
  <si>
    <t xml:space="preserve">ثلاث آلاف ومئتان وسبعون درجة </t>
  </si>
  <si>
    <t xml:space="preserve">ثلاث آلاف ومئتان وواحد وسبعون درجة </t>
  </si>
  <si>
    <t xml:space="preserve">ثلاث آلاف ومئتان واثنان وسبعون درجة </t>
  </si>
  <si>
    <t xml:space="preserve">ثلاث آلاف ومئتان وثلاث وسبعون درجة </t>
  </si>
  <si>
    <t xml:space="preserve">ثلاث آلاف ومئتان واربع وسبعون درجة </t>
  </si>
  <si>
    <t xml:space="preserve">ثلاث آلاف ومئتان وخمس وسبعون درجة </t>
  </si>
  <si>
    <t xml:space="preserve">ثلاث آلاف ومئتان وست وسبعون درجة </t>
  </si>
  <si>
    <t xml:space="preserve">ثلاث آلاف ومئتان وسبع وسبعون درجة </t>
  </si>
  <si>
    <t xml:space="preserve">ثلاث آلاف ومئتان وثمان وسبعون درجة </t>
  </si>
  <si>
    <t xml:space="preserve">ثلاث آلاف ومئتان وتسع وسبعون درجة </t>
  </si>
  <si>
    <t xml:space="preserve">ثلاث آلاف ومئتان وثمانون درجة </t>
  </si>
  <si>
    <t xml:space="preserve">ثلاث آلاف ومئتان وواحد وثمانون درجة </t>
  </si>
  <si>
    <t xml:space="preserve">ثلاث آلاف ومئتان واثنان وثمانون درجة </t>
  </si>
  <si>
    <t xml:space="preserve">ثلاث آلاف ومئتان وثلاث وثمانون درجة </t>
  </si>
  <si>
    <t xml:space="preserve">ثلاث آلاف ومئتان واربع وثمانون درجة </t>
  </si>
  <si>
    <t xml:space="preserve">ثلاث آلاف ومئتان وخمس وثمانون درجة </t>
  </si>
  <si>
    <t xml:space="preserve">ثلاث آلاف ومئتان وست وثمانون درجة </t>
  </si>
  <si>
    <t xml:space="preserve">ثلاث آلاف ومئتان وسبع وثمانون درجة </t>
  </si>
  <si>
    <t xml:space="preserve">ثلاث آلاف ومئتان وثمان وثمانون درجة </t>
  </si>
  <si>
    <t xml:space="preserve">ثلاث آلاف ومئتان وتسع وثمانون درجة </t>
  </si>
  <si>
    <t xml:space="preserve">ثلاث آلاف ومئتان وتسعون درجة </t>
  </si>
  <si>
    <t xml:space="preserve">ثلاث آلاف ومئتان وواحد وتسعون درجة </t>
  </si>
  <si>
    <t xml:space="preserve">ثلاث آلاف ومئتان واثنان وتسعون درجة </t>
  </si>
  <si>
    <t xml:space="preserve">ثلاث آلاف ومئتان وثلاث وتسعون درجة </t>
  </si>
  <si>
    <t xml:space="preserve">ثلاث آلاف ومئتان واربع وتسعون درجة </t>
  </si>
  <si>
    <t xml:space="preserve">ثلاث آلاف ومئتان وخمس وتسعون درجة </t>
  </si>
  <si>
    <t xml:space="preserve">ثلاث آلاف ومئتان وست وتسعون درجة </t>
  </si>
  <si>
    <t xml:space="preserve">ثلاث آلاف ومئتان وسبع وتسعون درجة </t>
  </si>
  <si>
    <t xml:space="preserve">ثلاث آلاف ومئتان وثمان وتسعون درجة </t>
  </si>
  <si>
    <t xml:space="preserve">ثلاث آلاف ومئتان وتسع وتسعون درجة </t>
  </si>
  <si>
    <t xml:space="preserve">ثلاث آلاف وثلاثمائة درجة </t>
  </si>
  <si>
    <t xml:space="preserve">ثلاث آلاف وثلاثمائة وواحد درجة </t>
  </si>
  <si>
    <t xml:space="preserve">ثلاث آلاف وثلاثمائة واثنان درجة </t>
  </si>
  <si>
    <t xml:space="preserve">ثلاث آلاف وثلاثمائة وثلاث درجة </t>
  </si>
  <si>
    <t xml:space="preserve">ثلاث آلاف وثلاثمائة واربع درجة </t>
  </si>
  <si>
    <t xml:space="preserve">ثلاث آلاف وثلاثمائة وخمس درجة </t>
  </si>
  <si>
    <t xml:space="preserve">ثلاث آلاف وثلاثمائة وست درجة </t>
  </si>
  <si>
    <t xml:space="preserve">ثلاث آلاف وثلاثمائة وسبع درجة </t>
  </si>
  <si>
    <t xml:space="preserve">ثلاث آلاف وثلاثمائة وثمان درجة </t>
  </si>
  <si>
    <t xml:space="preserve">ثلاث آلاف وثلاثمائة وتسع درجة </t>
  </si>
  <si>
    <t xml:space="preserve">ثلاث آلاف وثلاثمائة وعشرة درجة </t>
  </si>
  <si>
    <t xml:space="preserve">ثلاث آلاف وثلاثمائة واحدى عشر درجة </t>
  </si>
  <si>
    <t xml:space="preserve">ثلاث آلاف وثلاثمائة واثنتى عشر درجة </t>
  </si>
  <si>
    <t xml:space="preserve">ثلاث آلاف وثلاثمائة وثلاث عشر درجة </t>
  </si>
  <si>
    <t xml:space="preserve">ثلاث آلاف وثلاثمائة واربع عشر درجة </t>
  </si>
  <si>
    <t xml:space="preserve">ثلاث آلاف وثلاثمائة وخمس عشر درجة </t>
  </si>
  <si>
    <t xml:space="preserve">ثلاث آلاف وثلاثمائة وست عشر درجة </t>
  </si>
  <si>
    <t xml:space="preserve">ثلاث آلاف وثلاثمائة وسبع عشر درجة </t>
  </si>
  <si>
    <t xml:space="preserve">ثلاث آلاف وثلاثمائة وثمان عشر درجة </t>
  </si>
  <si>
    <t xml:space="preserve">ثلاث آلاف وثلاثمائة وتسع عشر درجة </t>
  </si>
  <si>
    <t xml:space="preserve">ثلاث آلاف وثلاثمائة وعشرون درجة </t>
  </si>
  <si>
    <t xml:space="preserve">ثلاث آلاف وثلاثمائة وواحد وعشرون درجة </t>
  </si>
  <si>
    <t xml:space="preserve">ثلاث آلاف وثلاثمائة واثنان وعشرون درجة </t>
  </si>
  <si>
    <t xml:space="preserve">ثلاث آلاف وثلاثمائة وثلاث وعشرون درجة </t>
  </si>
  <si>
    <t xml:space="preserve">ثلاث آلاف وثلاثمائة واربع وعشرون درجة </t>
  </si>
  <si>
    <t xml:space="preserve">ثلاث آلاف وثلاثمائة وخمس وعشرون درجة </t>
  </si>
  <si>
    <t xml:space="preserve">ثلاث آلاف وثلاثمائة وست وعشرون درجة </t>
  </si>
  <si>
    <t xml:space="preserve">ثلاث آلاف وثلاثمائة وسبع وعشرون درجة </t>
  </si>
  <si>
    <t xml:space="preserve">ثلاث آلاف وثلاثمائة وثمان وعشرون درجة </t>
  </si>
  <si>
    <t xml:space="preserve">ثلاث آلاف وثلاثمائة وتسع وعشرون درجة </t>
  </si>
  <si>
    <t xml:space="preserve">ثلاث آلاف وثلاثمائة وثلاثون درجة </t>
  </si>
  <si>
    <t xml:space="preserve">ثلاث آلاف وثلاثمائة وواحد وثلاثون درجة </t>
  </si>
  <si>
    <t xml:space="preserve">ثلاث آلاف وثلاثمائة واثنان وثلاثون درجة </t>
  </si>
  <si>
    <t xml:space="preserve">ثلاث آلاف وثلاثمائة وثلاث وثلاثون درجة </t>
  </si>
  <si>
    <t xml:space="preserve">ثلاث آلاف وثلاثمائة واربع وثلاثون درجة </t>
  </si>
  <si>
    <t xml:space="preserve">ثلاث آلاف وثلاثمائة وخمس وثلاثون درجة </t>
  </si>
  <si>
    <t xml:space="preserve">ثلاث آلاف وثلاثمائة وست وثلاثون درجة </t>
  </si>
  <si>
    <t xml:space="preserve">ثلاث آلاف وثلاثمائة وسبع وثلاثون درجة </t>
  </si>
  <si>
    <t xml:space="preserve">ثلاث آلاف وثلاثمائة وثمان وثلاثون درجة </t>
  </si>
  <si>
    <t xml:space="preserve">ثلاث آلاف وثلاثمائة وتسع وثلاثون درجة </t>
  </si>
  <si>
    <t xml:space="preserve">ثلاث آلاف وثلاثمائة واربعون درجة </t>
  </si>
  <si>
    <t xml:space="preserve">ثلاث آلاف وثلاثمائة وواحد واربعون درجة </t>
  </si>
  <si>
    <t xml:space="preserve">ثلاث آلاف وثلاثمائة واثنان واربعون درجة </t>
  </si>
  <si>
    <t xml:space="preserve">ثلاث آلاف وثلاثمائة وثلاث واربعون درجة </t>
  </si>
  <si>
    <t xml:space="preserve">ثلاث آلاف وثلاثمائة واربع واربعون درجة </t>
  </si>
  <si>
    <t xml:space="preserve">ثلاث آلاف وثلاثمائة وخمس واربعون درجة </t>
  </si>
  <si>
    <t xml:space="preserve">ثلاث آلاف وثلاثمائة وست واربعون درجة </t>
  </si>
  <si>
    <t xml:space="preserve">ثلاث آلاف وثلاثمائة وسبع واربعون درجة </t>
  </si>
  <si>
    <t xml:space="preserve">ثلاث آلاف وثلاثمائة وثمان واربعون درجة </t>
  </si>
  <si>
    <t xml:space="preserve">ثلاث آلاف وثلاثمائة وتسع واربعون درجة </t>
  </si>
  <si>
    <t xml:space="preserve">ثلاث آلاف وثلاثمائة وخمسون درجة </t>
  </si>
  <si>
    <t xml:space="preserve">ثلاث آلاف وثلاثمائة وواحد وخمسون درجة </t>
  </si>
  <si>
    <t xml:space="preserve">ثلاث آلاف وثلاثمائة واثنان وخمسون درجة </t>
  </si>
  <si>
    <t xml:space="preserve">ثلاث آلاف وثلاثمائة وثلاث وخمسون درجة </t>
  </si>
  <si>
    <t xml:space="preserve">ثلاث آلاف وثلاثمائة واربع وخمسون درجة </t>
  </si>
  <si>
    <t xml:space="preserve">ثلاث آلاف وثلاثمائة وخمس وخمسون درجة </t>
  </si>
  <si>
    <t xml:space="preserve">ثلاث آلاف وثلاثمائة وست وخمسون درجة </t>
  </si>
  <si>
    <t xml:space="preserve">ثلاث آلاف وثلاثمائة وسبع وخمسون درجة </t>
  </si>
  <si>
    <t xml:space="preserve">ثلاث آلاف وثلاثمائة وثمان وخمسون درجة </t>
  </si>
  <si>
    <t xml:space="preserve">ثلاث آلاف وثلاثمائة وتسع وخمسون درجة </t>
  </si>
  <si>
    <t xml:space="preserve">ثلاث آلاف وثلاثمائة وستون درجة </t>
  </si>
  <si>
    <t xml:space="preserve">ثلاث آلاف وثلاثمائة وواحد وستون درجة </t>
  </si>
  <si>
    <t xml:space="preserve">ثلاث آلاف وثلاثمائة واثنان وستون درجة </t>
  </si>
  <si>
    <t xml:space="preserve">ثلاث آلاف وثلاثمائة وثلاث وستون درجة </t>
  </si>
  <si>
    <t xml:space="preserve">ثلاث آلاف وثلاثمائة واربع وستون درجة </t>
  </si>
  <si>
    <t xml:space="preserve">ثلاث آلاف وثلاثمائة وخمس وستون درجة </t>
  </si>
  <si>
    <t xml:space="preserve">ثلاث آلاف وثلاثمائة وست وستون درجة </t>
  </si>
  <si>
    <t xml:space="preserve">ثلاث آلاف وثلاثمائة وسبع وستون درجة </t>
  </si>
  <si>
    <t xml:space="preserve">ثلاث آلاف وثلاثمائة وثمان وستون درجة </t>
  </si>
  <si>
    <t xml:space="preserve">ثلاث آلاف وثلاثمائة وتسع وستون درجة </t>
  </si>
  <si>
    <t xml:space="preserve">ثلاث آلاف وثلاثمائة وسبعون درجة </t>
  </si>
  <si>
    <t xml:space="preserve">ثلاث آلاف وثلاثمائة وواحد وسبعون درجة </t>
  </si>
  <si>
    <t xml:space="preserve">ثلاث آلاف وثلاثمائة واثنان وسبعون درجة </t>
  </si>
  <si>
    <t xml:space="preserve">ثلاث آلاف وثلاثمائة وثلاث وسبعون درجة </t>
  </si>
  <si>
    <t xml:space="preserve">ثلاث آلاف وثلاثمائة واربع وسبعون درجة </t>
  </si>
  <si>
    <t xml:space="preserve">ثلاث آلاف وثلاثمائة وخمس وسبعون درجة </t>
  </si>
  <si>
    <t xml:space="preserve">ثلاث آلاف وثلاثمائة وست وسبعون درجة </t>
  </si>
  <si>
    <t xml:space="preserve">ثلاث آلاف وثلاثمائة وسبع وسبعون درجة </t>
  </si>
  <si>
    <t xml:space="preserve">ثلاث آلاف وثلاثمائة وثمان وسبعون درجة </t>
  </si>
  <si>
    <t xml:space="preserve">ثلاث آلاف وثلاثمائة وتسع وسبعون درجة </t>
  </si>
  <si>
    <t xml:space="preserve">ثلاث آلاف وثلاثمائة وثمانون درجة </t>
  </si>
  <si>
    <t xml:space="preserve">ثلاث آلاف وثلاثمائة وواحد وثمانون درجة </t>
  </si>
  <si>
    <t xml:space="preserve">ثلاث آلاف وثلاثمائة واثنان وثمانون درجة </t>
  </si>
  <si>
    <t xml:space="preserve">ثلاث آلاف وثلاثمائة وثلاث وثمانون درجة </t>
  </si>
  <si>
    <t xml:space="preserve">ثلاث آلاف وثلاثمائة واربع وثمانون درجة </t>
  </si>
  <si>
    <t xml:space="preserve">ثلاث آلاف وثلاثمائة وخمس وثمانون درجة </t>
  </si>
  <si>
    <t xml:space="preserve">ثلاث آلاف وثلاثمائة وست وثمانون درجة </t>
  </si>
  <si>
    <t xml:space="preserve">ثلاث آلاف وثلاثمائة وسبع وثمانون درجة </t>
  </si>
  <si>
    <t xml:space="preserve">ثلاث آلاف وثلاثمائة وثمان وثمانون درجة </t>
  </si>
  <si>
    <t xml:space="preserve">ثلاث آلاف وثلاثمائة وتسع وثمانون درجة </t>
  </si>
  <si>
    <t xml:space="preserve">ثلاث آلاف وثلاثمائة وتسعون درجة </t>
  </si>
  <si>
    <t xml:space="preserve">ثلاث آلاف وثلاثمائة وواحد وتسعون درجة </t>
  </si>
  <si>
    <t xml:space="preserve">ثلاث آلاف وثلاثمائة واثنان وتسعون درجة </t>
  </si>
  <si>
    <t xml:space="preserve">ثلاث آلاف وثلاثمائة وثلاث وتسعون درجة </t>
  </si>
  <si>
    <t xml:space="preserve">ثلاث آلاف وثلاثمائة واربع وتسعون درجة </t>
  </si>
  <si>
    <t xml:space="preserve">ثلاث آلاف وثلاثمائة وخمس وتسعون درجة </t>
  </si>
  <si>
    <t xml:space="preserve">ثلاث آلاف وثلاثمائة وست وتسعون درجة </t>
  </si>
  <si>
    <t xml:space="preserve">ثلاث آلاف وثلاثمائة وسبع وتسعون درجة </t>
  </si>
  <si>
    <t xml:space="preserve">ثلاث آلاف وثلاثمائة وثمان وتسعون درجة </t>
  </si>
  <si>
    <t xml:space="preserve">ثلاث آلاف وثلاثمائة وتسع وتسعون درجة </t>
  </si>
  <si>
    <t xml:space="preserve">ثلاث آلاف واربعمائة درجة </t>
  </si>
  <si>
    <t xml:space="preserve">ثلاث آلاف واربعمائة وواحد درجة </t>
  </si>
  <si>
    <t xml:space="preserve">ثلاث آلاف واربعمائة واثنان درجة </t>
  </si>
  <si>
    <t xml:space="preserve">ثلاث آلاف واربعمائة وثلاث درجة </t>
  </si>
  <si>
    <t xml:space="preserve">ثلاث آلاف واربعمائة واربع درجة </t>
  </si>
  <si>
    <t xml:space="preserve">ثلاث آلاف واربعمائة وخمس درجة </t>
  </si>
  <si>
    <t xml:space="preserve">ثلاث آلاف واربعمائة وست درجة </t>
  </si>
  <si>
    <t xml:space="preserve">ثلاث آلاف واربعمائة وسبع درجة </t>
  </si>
  <si>
    <t xml:space="preserve">ثلاث آلاف واربعمائة وثمان درجة </t>
  </si>
  <si>
    <t xml:space="preserve">ثلاث آلاف واربعمائة وتسع درجة </t>
  </si>
  <si>
    <t xml:space="preserve">ثلاث آلاف واربعمائة وعشرة درجة </t>
  </si>
  <si>
    <t xml:space="preserve">ثلاث آلاف واربعمائة واحدى عشر درجة </t>
  </si>
  <si>
    <t xml:space="preserve">ثلاث آلاف واربعمائة واثنتى عشر درجة </t>
  </si>
  <si>
    <t xml:space="preserve">ثلاث آلاف واربعمائة وثلاث عشر درجة </t>
  </si>
  <si>
    <t xml:space="preserve">ثلاث آلاف واربعمائة واربع عشر درجة </t>
  </si>
  <si>
    <t xml:space="preserve">ثلاث آلاف واربعمائة وخمس عشر درجة </t>
  </si>
  <si>
    <t xml:space="preserve">ثلاث آلاف واربعمائة وست عشر درجة </t>
  </si>
  <si>
    <t xml:space="preserve">ثلاث آلاف واربعمائة وسبع عشر درجة </t>
  </si>
  <si>
    <t xml:space="preserve">ثلاث آلاف واربعمائة وثمان عشر درجة </t>
  </si>
  <si>
    <t xml:space="preserve">ثلاث آلاف واربعمائة وتسع عشر درجة </t>
  </si>
  <si>
    <t xml:space="preserve">ثلاث آلاف واربعمائة وعشرون درجة </t>
  </si>
  <si>
    <t xml:space="preserve">ثلاث آلاف واربعمائة وواحد وعشرون درجة </t>
  </si>
  <si>
    <t xml:space="preserve">ثلاث آلاف واربعمائة واثنان وعشرون درجة </t>
  </si>
  <si>
    <t xml:space="preserve">ثلاث آلاف واربعمائة وثلاث وعشرون درجة </t>
  </si>
  <si>
    <t xml:space="preserve">ثلاث آلاف واربعمائة واربع وعشرون درجة </t>
  </si>
  <si>
    <t xml:space="preserve">ثلاث آلاف واربعمائة وخمس وعشرون درجة </t>
  </si>
  <si>
    <t xml:space="preserve">ثلاث آلاف واربعمائة وست وعشرون درجة </t>
  </si>
  <si>
    <t xml:space="preserve">ثلاث آلاف واربعمائة وسبع وعشرون درجة </t>
  </si>
  <si>
    <t xml:space="preserve">ثلاث آلاف واربعمائة وثمان وعشرون درجة </t>
  </si>
  <si>
    <t xml:space="preserve">ثلاث آلاف واربعمائة وتسع وعشرون درجة </t>
  </si>
  <si>
    <t xml:space="preserve">ثلاث آلاف واربعمائة وثلاثون درجة </t>
  </si>
  <si>
    <t xml:space="preserve">ثلاث آلاف واربعمائة وواحد وثلاثون درجة </t>
  </si>
  <si>
    <t xml:space="preserve">ثلاث آلاف واربعمائة واثنان وثلاثون درجة </t>
  </si>
  <si>
    <t xml:space="preserve">ثلاث آلاف واربعمائة وثلاث وثلاثون درجة </t>
  </si>
  <si>
    <t xml:space="preserve">ثلاث آلاف واربعمائة واربع وثلاثون درجة </t>
  </si>
  <si>
    <t xml:space="preserve">ثلاث آلاف واربعمائة وخمس وثلاثون درجة </t>
  </si>
  <si>
    <t xml:space="preserve">ثلاث آلاف واربعمائة وست وثلاثون درجة </t>
  </si>
  <si>
    <t xml:space="preserve">ثلاث آلاف واربعمائة وسبع وثلاثون درجة </t>
  </si>
  <si>
    <t xml:space="preserve">ثلاث آلاف واربعمائة وثمان وثلاثون درجة </t>
  </si>
  <si>
    <t xml:space="preserve">ثلاث آلاف واربعمائة وتسع وثلاثون درجة </t>
  </si>
  <si>
    <t xml:space="preserve">ثلاث آلاف واربعمائة واربعون درجة </t>
  </si>
  <si>
    <t xml:space="preserve">ثلاث آلاف واربعمائة وواحد واربعون درجة </t>
  </si>
  <si>
    <t xml:space="preserve">ثلاث آلاف واربعمائة واثنان واربعون درجة </t>
  </si>
  <si>
    <t xml:space="preserve">ثلاث آلاف واربعمائة وثلاث واربعون درجة </t>
  </si>
  <si>
    <t xml:space="preserve">ثلاث آلاف واربعمائة واربع واربعون درجة </t>
  </si>
  <si>
    <t xml:space="preserve">ثلاث آلاف واربعمائة وخمس واربعون درجة </t>
  </si>
  <si>
    <t xml:space="preserve">ثلاث آلاف واربعمائة وست واربعون درجة </t>
  </si>
  <si>
    <t xml:space="preserve">ثلاث آلاف واربعمائة وسبع واربعون درجة </t>
  </si>
  <si>
    <t xml:space="preserve">ثلاث آلاف واربعمائة وثمان واربعون درجة </t>
  </si>
  <si>
    <t xml:space="preserve">ثلاث آلاف واربعمائة وتسع واربعون درجة </t>
  </si>
  <si>
    <t xml:space="preserve">ثلاث آلاف واربعمائة وخمسون درجة </t>
  </si>
  <si>
    <t xml:space="preserve">ثلاث آلاف واربعمائة وواحد وخمسون درجة </t>
  </si>
  <si>
    <t xml:space="preserve">ثلاث آلاف واربعمائة واثنان وخمسون درجة </t>
  </si>
  <si>
    <t xml:space="preserve">ثلاث آلاف واربعمائة وثلاث وخمسون درجة </t>
  </si>
  <si>
    <t xml:space="preserve">ثلاث آلاف واربعمائة واربع وخمسون درجة </t>
  </si>
  <si>
    <t xml:space="preserve">ثلاث آلاف واربعمائة وخمس وخمسون درجة </t>
  </si>
  <si>
    <t xml:space="preserve">ثلاث آلاف واربعمائة وست وخمسون درجة </t>
  </si>
  <si>
    <t xml:space="preserve">ثلاث آلاف واربعمائة وسبع وخمسون درجة </t>
  </si>
  <si>
    <t xml:space="preserve">ثلاث آلاف واربعمائة وثمان وخمسون درجة </t>
  </si>
  <si>
    <t xml:space="preserve">ثلاث آلاف واربعمائة وتسع وخمسون درجة </t>
  </si>
  <si>
    <t xml:space="preserve">ثلاث آلاف واربعمائة وستون درجة </t>
  </si>
  <si>
    <t xml:space="preserve">ثلاث آلاف واربعمائة وواحد وستون درجة </t>
  </si>
  <si>
    <t xml:space="preserve">ثلاث آلاف واربعمائة واثنان وستون درجة </t>
  </si>
  <si>
    <t xml:space="preserve">ثلاث آلاف واربعمائة وثلاث وستون درجة </t>
  </si>
  <si>
    <t xml:space="preserve">ثلاث آلاف واربعمائة واربع وستون درجة </t>
  </si>
  <si>
    <t xml:space="preserve">ثلاث آلاف واربعمائة وخمس وستون درجة </t>
  </si>
  <si>
    <t xml:space="preserve">ثلاث آلاف واربعمائة وست وستون درجة </t>
  </si>
  <si>
    <t xml:space="preserve">ثلاث آلاف واربعمائة وسبع وستون درجة </t>
  </si>
  <si>
    <t xml:space="preserve">ثلاث آلاف واربعمائة وثمان وستون درجة </t>
  </si>
  <si>
    <t xml:space="preserve">ثلاث آلاف واربعمائة وتسع وستون درجة </t>
  </si>
  <si>
    <t xml:space="preserve">ثلاث آلاف واربعمائة وسبعون درجة </t>
  </si>
  <si>
    <t xml:space="preserve">ثلاث آلاف واربعمائة وواحد وسبعون درجة </t>
  </si>
  <si>
    <t xml:space="preserve">ثلاث آلاف واربعمائة واثنان وسبعون درجة </t>
  </si>
  <si>
    <t xml:space="preserve">ثلاث آلاف واربعمائة وثلاث وسبعون درجة </t>
  </si>
  <si>
    <t xml:space="preserve">ثلاث آلاف واربعمائة واربع وسبعون درجة </t>
  </si>
  <si>
    <t xml:space="preserve">ثلاث آلاف واربعمائة وخمس وسبعون درجة </t>
  </si>
  <si>
    <t xml:space="preserve">ثلاث آلاف واربعمائة وست وسبعون درجة </t>
  </si>
  <si>
    <t xml:space="preserve">ثلاث آلاف واربعمائة وسبع وسبعون درجة </t>
  </si>
  <si>
    <t xml:space="preserve">ثلاث آلاف واربعمائة وثمان وسبعون درجة </t>
  </si>
  <si>
    <t xml:space="preserve">ثلاث آلاف واربعمائة وتسع وسبعون درجة </t>
  </si>
  <si>
    <t xml:space="preserve">ثلاث آلاف واربعمائة وثمانون درجة </t>
  </si>
  <si>
    <t xml:space="preserve">ثلاث آلاف واربعمائة وواحد وثمانون درجة </t>
  </si>
  <si>
    <t xml:space="preserve">ثلاث آلاف واربعمائة واثنان وثمانون درجة </t>
  </si>
  <si>
    <t xml:space="preserve">ثلاث آلاف واربعمائة وثلاث وثمانون درجة </t>
  </si>
  <si>
    <t xml:space="preserve">ثلاث آلاف واربعمائة واربع وثمانون درجة </t>
  </si>
  <si>
    <t xml:space="preserve">ثلاث آلاف واربعمائة وخمس وثمانون درجة </t>
  </si>
  <si>
    <t xml:space="preserve">ثلاث آلاف واربعمائة وست وثمانون درجة </t>
  </si>
  <si>
    <t xml:space="preserve">ثلاث آلاف واربعمائة وسبع وثمانون درجة </t>
  </si>
  <si>
    <t xml:space="preserve">ثلاث آلاف واربعمائة وثمان وثمانون درجة </t>
  </si>
  <si>
    <t xml:space="preserve">ثلاث آلاف واربعمائة وتسع وثمانون درجة </t>
  </si>
  <si>
    <t xml:space="preserve">ثلاث آلاف واربعمائة وتسعون درجة </t>
  </si>
  <si>
    <t xml:space="preserve">ثلاث آلاف واربعمائة وواحد وتسعون درجة </t>
  </si>
  <si>
    <t xml:space="preserve">ثلاث آلاف واربعمائة واثنان وتسعون درجة </t>
  </si>
  <si>
    <t xml:space="preserve">ثلاث آلاف واربعمائة وثلاث وتسعون درجة </t>
  </si>
  <si>
    <t xml:space="preserve">ثلاث آلاف واربعمائة واربع وتسعون درجة </t>
  </si>
  <si>
    <t xml:space="preserve">ثلاث آلاف واربعمائة وخمس وتسعون درجة </t>
  </si>
  <si>
    <t xml:space="preserve">ثلاث آلاف واربعمائة وست وتسعون درجة </t>
  </si>
  <si>
    <t xml:space="preserve">ثلاث آلاف واربعمائة وسبع وتسعون درجة </t>
  </si>
  <si>
    <t xml:space="preserve">ثلاث آلاف واربعمائة وثمان وتسعون درجة </t>
  </si>
  <si>
    <t xml:space="preserve">ثلاث آلاف واربعمائة وتسع وتسعون درجة </t>
  </si>
  <si>
    <t xml:space="preserve">ثلاث آلاف وخمسمائة درجة </t>
  </si>
  <si>
    <t xml:space="preserve">ثلاث آلاف وخمسمائة وواحد درجة </t>
  </si>
  <si>
    <t xml:space="preserve">ثلاث آلاف وخمسمائة واثنان درجة </t>
  </si>
  <si>
    <t xml:space="preserve">ثلاث آلاف وخمسمائة وثلاث درجة </t>
  </si>
  <si>
    <t xml:space="preserve">ثلاث آلاف وخمسمائة واربع درجة </t>
  </si>
  <si>
    <t xml:space="preserve">ثلاث آلاف وخمسمائة وخمس درجة </t>
  </si>
  <si>
    <t xml:space="preserve">ثلاث آلاف وخمسمائة وست درجة </t>
  </si>
  <si>
    <t xml:space="preserve">ثلاث آلاف وخمسمائة وسبع درجة </t>
  </si>
  <si>
    <t xml:space="preserve">ثلاث آلاف وخمسمائة وثمان درجة </t>
  </si>
  <si>
    <t xml:space="preserve">ثلاث آلاف وخمسمائة وتسع درجة </t>
  </si>
  <si>
    <t xml:space="preserve">ثلاث آلاف وخمسمائة وعشرة درجة </t>
  </si>
  <si>
    <t xml:space="preserve">ثلاث آلاف وخمسمائة واحدى عشر درجة </t>
  </si>
  <si>
    <t xml:space="preserve">ثلاث آلاف وخمسمائة واثنتى عشر درجة </t>
  </si>
  <si>
    <t xml:space="preserve">ثلاث آلاف وخمسمائة وثلاث عشر درجة </t>
  </si>
  <si>
    <t xml:space="preserve">ثلاث آلاف وخمسمائة واربع عشر درجة </t>
  </si>
  <si>
    <t xml:space="preserve">ثلاث آلاف وخمسمائة وخمس عشر درجة </t>
  </si>
  <si>
    <t xml:space="preserve">ثلاث آلاف وخمسمائة وست عشر درجة </t>
  </si>
  <si>
    <t xml:space="preserve">ثلاث آلاف وخمسمائة وسبع عشر درجة </t>
  </si>
  <si>
    <t xml:space="preserve">ثلاث آلاف وخمسمائة وثمان عشر درجة </t>
  </si>
  <si>
    <t xml:space="preserve">ثلاث آلاف وخمسمائة وتسع عشر درجة </t>
  </si>
  <si>
    <t xml:space="preserve">ثلاث آلاف وخمسمائة وعشرون درجة </t>
  </si>
  <si>
    <t xml:space="preserve">ثلاث آلاف وخمسمائة وواحد وعشرون درجة </t>
  </si>
  <si>
    <t xml:space="preserve">ثلاث آلاف وخمسمائة واثنان وعشرون درجة </t>
  </si>
  <si>
    <t xml:space="preserve">ثلاث آلاف وخمسمائة وثلاث وعشرون درجة </t>
  </si>
  <si>
    <t xml:space="preserve">ثلاث آلاف وخمسمائة واربع وعشرون درجة </t>
  </si>
  <si>
    <t xml:space="preserve">ثلاث آلاف وخمسمائة وخمس وعشرون درجة </t>
  </si>
  <si>
    <t xml:space="preserve">ثلاث آلاف وخمسمائة وست وعشرون درجة </t>
  </si>
  <si>
    <t xml:space="preserve">ثلاث آلاف وخمسمائة وسبع وعشرون درجة </t>
  </si>
  <si>
    <t xml:space="preserve">ثلاث آلاف وخمسمائة وثمان وعشرون درجة </t>
  </si>
  <si>
    <t xml:space="preserve">ثلاث آلاف وخمسمائة وتسع وعشرون درجة </t>
  </si>
  <si>
    <t xml:space="preserve">ثلاث آلاف وخمسمائة وثلاثون درجة </t>
  </si>
  <si>
    <t xml:space="preserve">ثلاث آلاف وخمسمائة وواحد وثلاثون درجة </t>
  </si>
  <si>
    <t xml:space="preserve">ثلاث آلاف وخمسمائة واثنان وثلاثون درجة </t>
  </si>
  <si>
    <t xml:space="preserve">ثلاث آلاف وخمسمائة وثلاث وثلاثون درجة </t>
  </si>
  <si>
    <t xml:space="preserve">ثلاث آلاف وخمسمائة واربع وثلاثون درجة </t>
  </si>
  <si>
    <t xml:space="preserve">ثلاث آلاف وخمسمائة وخمس وثلاثون درجة </t>
  </si>
  <si>
    <t xml:space="preserve">ثلاث آلاف وخمسمائة وست وثلاثون درجة </t>
  </si>
  <si>
    <t xml:space="preserve">ثلاث آلاف وخمسمائة وسبع وثلاثون درجة </t>
  </si>
  <si>
    <t xml:space="preserve">ثلاث آلاف وخمسمائة وثمان وثلاثون درجة </t>
  </si>
  <si>
    <t xml:space="preserve">ثلاث آلاف وخمسمائة وتسع وثلاثون درجة </t>
  </si>
  <si>
    <t xml:space="preserve">ثلاث آلاف وخمسمائة واربعون درجة </t>
  </si>
  <si>
    <t xml:space="preserve">ثلاث آلاف وخمسمائة وواحد واربعون درجة </t>
  </si>
  <si>
    <t xml:space="preserve">ثلاث آلاف وخمسمائة واثنان واربعون درجة </t>
  </si>
  <si>
    <t xml:space="preserve">ثلاث آلاف وخمسمائة وثلاث واربعون درجة </t>
  </si>
  <si>
    <t xml:space="preserve">ثلاث آلاف وخمسمائة واربع واربعون درجة </t>
  </si>
  <si>
    <t xml:space="preserve">ثلاث آلاف وخمسمائة وخمس واربعون درجة </t>
  </si>
  <si>
    <t xml:space="preserve">ثلاث آلاف وخمسمائة وست واربعون درجة </t>
  </si>
  <si>
    <t xml:space="preserve">ثلاث آلاف وخمسمائة وسبع واربعون درجة </t>
  </si>
  <si>
    <t xml:space="preserve">ثلاث آلاف وخمسمائة وثمان واربعون درجة </t>
  </si>
  <si>
    <t xml:space="preserve">ثلاث آلاف وخمسمائة وتسع واربعون درجة </t>
  </si>
  <si>
    <t xml:space="preserve">ثلاث آلاف وخمسمائة وخمسون درجة </t>
  </si>
  <si>
    <t xml:space="preserve">ثلاث آلاف وخمسمائة وواحد وخمسون درجة </t>
  </si>
  <si>
    <t xml:space="preserve">ثلاث آلاف وخمسمائة واثنان وخمسون درجة </t>
  </si>
  <si>
    <t xml:space="preserve">ثلاث آلاف وخمسمائة وثلاث وخمسون درجة </t>
  </si>
  <si>
    <t xml:space="preserve">ثلاث آلاف وخمسمائة واربع وخمسون درجة </t>
  </si>
  <si>
    <t xml:space="preserve">ثلاث آلاف وخمسمائة وخمس وخمسون درجة </t>
  </si>
  <si>
    <t xml:space="preserve">ثلاث آلاف وخمسمائة وست وخمسون درجة </t>
  </si>
  <si>
    <t xml:space="preserve">ثلاث آلاف وخمسمائة وسبع وخمسون درجة </t>
  </si>
  <si>
    <t xml:space="preserve">ثلاث آلاف وخمسمائة وثمان وخمسون درجة </t>
  </si>
  <si>
    <t xml:space="preserve">ثلاث آلاف وخمسمائة وتسع وخمسون درجة </t>
  </si>
  <si>
    <t xml:space="preserve">ثلاث آلاف وخمسمائة وستون درجة </t>
  </si>
  <si>
    <t xml:space="preserve">ثلاث آلاف وخمسمائة وواحد وستون درجة </t>
  </si>
  <si>
    <t xml:space="preserve">ثلاث آلاف وخمسمائة واثنان وستون درجة </t>
  </si>
  <si>
    <t xml:space="preserve">ثلاث آلاف وخمسمائة وثلاث وستون درجة </t>
  </si>
  <si>
    <t xml:space="preserve">ثلاث آلاف وخمسمائة واربع وستون درجة </t>
  </si>
  <si>
    <t xml:space="preserve">ثلاث آلاف وخمسمائة وخمس وستون درجة </t>
  </si>
  <si>
    <t xml:space="preserve">ثلاث آلاف وخمسمائة وست وستون درجة </t>
  </si>
  <si>
    <t xml:space="preserve">ثلاث آلاف وخمسمائة وسبع وستون درجة </t>
  </si>
  <si>
    <t xml:space="preserve">ثلاث آلاف وخمسمائة وثمان وستون درجة </t>
  </si>
  <si>
    <t xml:space="preserve">ثلاث آلاف وخمسمائة وتسع وستون درجة </t>
  </si>
  <si>
    <t xml:space="preserve">ثلاث آلاف وخمسمائة وسبعون درجة </t>
  </si>
  <si>
    <t xml:space="preserve">ثلاث آلاف وخمسمائة وواحد وسبعون درجة </t>
  </si>
  <si>
    <t xml:space="preserve">ثلاث آلاف وخمسمائة واثنان وسبعون درجة </t>
  </si>
  <si>
    <t xml:space="preserve">ثلاث آلاف وخمسمائة وثلاث وسبعون درجة </t>
  </si>
  <si>
    <t xml:space="preserve">ثلاث آلاف وخمسمائة واربع وسبعون درجة </t>
  </si>
  <si>
    <t xml:space="preserve">ثلاث آلاف وخمسمائة وخمس وسبعون درجة </t>
  </si>
  <si>
    <t xml:space="preserve">ثلاث آلاف وخمسمائة وست وسبعون درجة </t>
  </si>
  <si>
    <t xml:space="preserve">ثلاث آلاف وخمسمائة وسبع وسبعون درجة </t>
  </si>
  <si>
    <t xml:space="preserve">ثلاث آلاف وخمسمائة وثمان وسبعون درجة </t>
  </si>
  <si>
    <t xml:space="preserve">ثلاث آلاف وخمسمائة وتسع وسبعون درجة </t>
  </si>
  <si>
    <t xml:space="preserve">ثلاث آلاف وخمسمائة وثمانون درجة </t>
  </si>
  <si>
    <t xml:space="preserve">ثلاث آلاف وخمسمائة وواحد وثمانون درجة </t>
  </si>
  <si>
    <t xml:space="preserve">ثلاث آلاف وخمسمائة واثنان وثمانون درجة </t>
  </si>
  <si>
    <t xml:space="preserve">ثلاث آلاف وخمسمائة وثلاث وثمانون درجة </t>
  </si>
  <si>
    <t xml:space="preserve">ثلاث آلاف وخمسمائة واربع وثمانون درجة </t>
  </si>
  <si>
    <t xml:space="preserve">ثلاث آلاف وخمسمائة وخمس وثمانون درجة </t>
  </si>
  <si>
    <t xml:space="preserve">ثلاث آلاف وخمسمائة وست وثمانون درجة </t>
  </si>
  <si>
    <t xml:space="preserve">ثلاث آلاف وخمسمائة وسبع وثمانون درجة </t>
  </si>
  <si>
    <t xml:space="preserve">ثلاث آلاف وخمسمائة وثمان وثمانون درجة </t>
  </si>
  <si>
    <t xml:space="preserve">ثلاث آلاف وخمسمائة وتسع وثمانون درجة </t>
  </si>
  <si>
    <t xml:space="preserve">ثلاث آلاف وخمسمائة وتسعون درجة </t>
  </si>
  <si>
    <t xml:space="preserve">ثلاث آلاف وخمسمائة وواحد وتسعون درجة </t>
  </si>
  <si>
    <t xml:space="preserve">ثلاث آلاف وخمسمائة واثنان وتسعون درجة </t>
  </si>
  <si>
    <t xml:space="preserve">ثلاث آلاف وخمسمائة وثلاث وتسعون درجة </t>
  </si>
  <si>
    <t xml:space="preserve">ثلاث آلاف وخمسمائة واربع وتسعون درجة </t>
  </si>
  <si>
    <t xml:space="preserve">ثلاث آلاف وخمسمائة وخمس وتسعون درجة </t>
  </si>
  <si>
    <t xml:space="preserve">ثلاث آلاف وخمسمائة وست وتسعون درجة </t>
  </si>
  <si>
    <t xml:space="preserve">ثلاث آلاف وخمسمائة وسبع وتسعون درجة </t>
  </si>
  <si>
    <t xml:space="preserve">ثلاث آلاف وخمسمائة وثمان وتسعون درجة </t>
  </si>
  <si>
    <t xml:space="preserve">ثلاث آلاف وخمسمائة وتسع وتسعون درجة </t>
  </si>
  <si>
    <t xml:space="preserve">ثلاث آلاف وستمائة درجة </t>
  </si>
  <si>
    <t xml:space="preserve">ثلاث آلاف وستمائة وواحد درجة </t>
  </si>
  <si>
    <t xml:space="preserve">ثلاث آلاف وستمائة واثنان درجة </t>
  </si>
  <si>
    <t xml:space="preserve">ثلاث آلاف وستمائة وثلاث درجة </t>
  </si>
  <si>
    <t xml:space="preserve">ثلاث آلاف وستمائة واربع درجة </t>
  </si>
  <si>
    <t xml:space="preserve">ثلاث آلاف وستمائة وخمس درجة </t>
  </si>
  <si>
    <t xml:space="preserve">ثلاث آلاف وستمائة وست درجة </t>
  </si>
  <si>
    <t xml:space="preserve">ثلاث آلاف وستمائة وسبع درجة </t>
  </si>
  <si>
    <t xml:space="preserve">ثلاث آلاف وستمائة وثمان درجة </t>
  </si>
  <si>
    <t xml:space="preserve">ثلاث آلاف وستمائة وتسع درجة </t>
  </si>
  <si>
    <t xml:space="preserve">ثلاث آلاف وستمائة وعشرة درجة </t>
  </si>
  <si>
    <t xml:space="preserve">ثلاث آلاف وستمائة واحدى عشر درجة </t>
  </si>
  <si>
    <t xml:space="preserve">ثلاث آلاف وستمائة واثنتى عشر درجة </t>
  </si>
  <si>
    <t xml:space="preserve">ثلاث آلاف وستمائة وثلاث عشر درجة </t>
  </si>
  <si>
    <t xml:space="preserve">ثلاث آلاف وستمائة واربع عشر درجة </t>
  </si>
  <si>
    <t xml:space="preserve">ثلاث آلاف وستمائة وخمس عشر درجة </t>
  </si>
  <si>
    <t xml:space="preserve">ثلاث آلاف وستمائة وست عشر درجة </t>
  </si>
  <si>
    <t xml:space="preserve">ثلاث آلاف وستمائة وسبع عشر درجة </t>
  </si>
  <si>
    <t xml:space="preserve">ثلاث آلاف وستمائة وثمان عشر درجة </t>
  </si>
  <si>
    <t xml:space="preserve">ثلاث آلاف وستمائة وتسع عشر درجة </t>
  </si>
  <si>
    <t xml:space="preserve">ثلاث آلاف وستمائة وعشرون درجة </t>
  </si>
  <si>
    <t xml:space="preserve">ثلاث آلاف وستمائة وواحد وعشرون درجة </t>
  </si>
  <si>
    <t xml:space="preserve">ثلاث آلاف وستمائة واثنان وعشرون درجة </t>
  </si>
  <si>
    <t xml:space="preserve">ثلاث آلاف وستمائة وثلاث وعشرون درجة </t>
  </si>
  <si>
    <t xml:space="preserve">ثلاث آلاف وستمائة واربع وعشرون درجة </t>
  </si>
  <si>
    <t xml:space="preserve">ثلاث آلاف وستمائة وخمس وعشرون درجة </t>
  </si>
  <si>
    <t xml:space="preserve">ثلاث آلاف وستمائة وست وعشرون درجة </t>
  </si>
  <si>
    <t xml:space="preserve">ثلاث آلاف وستمائة وسبع وعشرون درجة </t>
  </si>
  <si>
    <t xml:space="preserve">ثلاث آلاف وستمائة وثمان وعشرون درجة </t>
  </si>
  <si>
    <t xml:space="preserve">ثلاث آلاف وستمائة وتسع وعشرون درجة </t>
  </si>
  <si>
    <t xml:space="preserve">ثلاث آلاف وستمائة وثلاثون درجة </t>
  </si>
  <si>
    <t xml:space="preserve">ثلاث آلاف وستمائة وواحد وثلاثون درجة </t>
  </si>
  <si>
    <t xml:space="preserve">ثلاث آلاف وستمائة واثنان وثلاثون درجة </t>
  </si>
  <si>
    <t xml:space="preserve">ثلاث آلاف وستمائة وثلاث وثلاثون درجة </t>
  </si>
  <si>
    <t xml:space="preserve">ثلاث آلاف وستمائة واربع وثلاثون درجة </t>
  </si>
  <si>
    <t xml:space="preserve">ثلاث آلاف وستمائة وخمس وثلاثون درجة </t>
  </si>
  <si>
    <t xml:space="preserve">ثلاث آلاف وستمائة وست وثلاثون درجة </t>
  </si>
  <si>
    <t xml:space="preserve">ثلاث آلاف وستمائة وسبع وثلاثون درجة </t>
  </si>
  <si>
    <t xml:space="preserve">ثلاث آلاف وستمائة وثمان وثلاثون درجة </t>
  </si>
  <si>
    <t xml:space="preserve">ثلاث آلاف وستمائة وتسع وثلاثون درجة </t>
  </si>
  <si>
    <t xml:space="preserve">ثلاث آلاف وستمائة واربعون درجة </t>
  </si>
  <si>
    <t xml:space="preserve">ثلاث آلاف وستمائة وواحد واربعون درجة </t>
  </si>
  <si>
    <t xml:space="preserve">ثلاث آلاف وستمائة واثنان واربعون درجة </t>
  </si>
  <si>
    <t xml:space="preserve">ثلاث آلاف وستمائة وثلاث واربعون درجة </t>
  </si>
  <si>
    <t xml:space="preserve">ثلاث آلاف وستمائة واربع واربعون درجة </t>
  </si>
  <si>
    <t xml:space="preserve">ثلاث آلاف وستمائة وخمس واربعون درجة </t>
  </si>
  <si>
    <t xml:space="preserve">ثلاث آلاف وستمائة وست واربعون درجة </t>
  </si>
  <si>
    <t xml:space="preserve">ثلاث آلاف وستمائة وسبع واربعون درجة </t>
  </si>
  <si>
    <t xml:space="preserve">ثلاث آلاف وستمائة وثمان واربعون درجة </t>
  </si>
  <si>
    <t xml:space="preserve">ثلاث آلاف وستمائة وتسع واربعون درجة </t>
  </si>
  <si>
    <t xml:space="preserve">ثلاث آلاف وستمائة وخمسون درجة </t>
  </si>
  <si>
    <t xml:space="preserve">ثلاث آلاف وستمائة وواحد وخمسون درجة </t>
  </si>
  <si>
    <t xml:space="preserve">ثلاث آلاف وستمائة واثنان وخمسون درجة </t>
  </si>
  <si>
    <t xml:space="preserve">ثلاث آلاف وستمائة وثلاث وخمسون درجة </t>
  </si>
  <si>
    <t xml:space="preserve">ثلاث آلاف وستمائة واربع وخمسون درجة </t>
  </si>
  <si>
    <t xml:space="preserve">ثلاث آلاف وستمائة وخمس وخمسون درجة </t>
  </si>
  <si>
    <t xml:space="preserve">ثلاث آلاف وستمائة وست وخمسون درجة </t>
  </si>
  <si>
    <t xml:space="preserve">ثلاث آلاف وستمائة وسبع وخمسون درجة </t>
  </si>
  <si>
    <t xml:space="preserve">ثلاث آلاف وستمائة وثمان وخمسون درجة </t>
  </si>
  <si>
    <t xml:space="preserve">ثلاث آلاف وستمائة وتسع وخمسون درجة </t>
  </si>
  <si>
    <t xml:space="preserve">ثلاث آلاف وستمائة وستون درجة </t>
  </si>
  <si>
    <t xml:space="preserve">ثلاث آلاف وستمائة وواحد وستون درجة </t>
  </si>
  <si>
    <t xml:space="preserve">ثلاث آلاف وستمائة واثنان وستون درجة </t>
  </si>
  <si>
    <t xml:space="preserve">ثلاث آلاف وستمائة وثلاث وستون درجة </t>
  </si>
  <si>
    <t xml:space="preserve">ثلاث آلاف وستمائة واربع وستون درجة </t>
  </si>
  <si>
    <t xml:space="preserve">ثلاث آلاف وستمائة وخمس وستون درجة </t>
  </si>
  <si>
    <t xml:space="preserve">ثلاث آلاف وستمائة وست وستون درجة </t>
  </si>
  <si>
    <t xml:space="preserve">ثلاث آلاف وستمائة وسبع وستون درجة </t>
  </si>
  <si>
    <t xml:space="preserve">ثلاث آلاف وستمائة وثمان وستون درجة </t>
  </si>
  <si>
    <t xml:space="preserve">ثلاث آلاف وستمائة وتسع وستون درجة </t>
  </si>
  <si>
    <t xml:space="preserve">ثلاث آلاف وستمائة وسبعون درجة </t>
  </si>
  <si>
    <t xml:space="preserve">ثلاث آلاف وستمائة وواحد وسبعون درجة </t>
  </si>
  <si>
    <t xml:space="preserve">ثلاث آلاف وستمائة واثنان وسبعون درجة </t>
  </si>
  <si>
    <t xml:space="preserve">ثلاث آلاف وستمائة وثلاث وسبعون درجة </t>
  </si>
  <si>
    <t xml:space="preserve">ثلاث آلاف وستمائة واربع وسبعون درجة </t>
  </si>
  <si>
    <t xml:space="preserve">ثلاث آلاف وستمائة وخمس وسبعون درجة </t>
  </si>
  <si>
    <t xml:space="preserve">ثلاث آلاف وستمائة وست وسبعون درجة </t>
  </si>
  <si>
    <t xml:space="preserve">ثلاث آلاف وستمائة وسبع وسبعون درجة </t>
  </si>
  <si>
    <t xml:space="preserve">ثلاث آلاف وستمائة وثمان وسبعون درجة </t>
  </si>
  <si>
    <t xml:space="preserve">ثلاث آلاف وستمائة وتسع وسبعون درجة </t>
  </si>
  <si>
    <t xml:space="preserve">ثلاث آلاف وستمائة وثمانون درجة </t>
  </si>
  <si>
    <t xml:space="preserve">ثلاث آلاف وستمائة وواحد وثمانون درجة </t>
  </si>
  <si>
    <t xml:space="preserve">ثلاث آلاف وستمائة واثنان وثمانون درجة </t>
  </si>
  <si>
    <t xml:space="preserve">ثلاث آلاف وستمائة وثلاث وثمانون درجة </t>
  </si>
  <si>
    <t xml:space="preserve">ثلاث آلاف وستمائة واربع وثمانون درجة </t>
  </si>
  <si>
    <t xml:space="preserve">ثلاث آلاف وستمائة وخمس وثمانون درجة </t>
  </si>
  <si>
    <t xml:space="preserve">ثلاث آلاف وستمائة وست وثمانون درجة </t>
  </si>
  <si>
    <t xml:space="preserve">ثلاث آلاف وستمائة وسبع وثمانون درجة </t>
  </si>
  <si>
    <t xml:space="preserve">ثلاث آلاف وستمائة وثمان وثمانون درجة </t>
  </si>
  <si>
    <t xml:space="preserve">ثلاث آلاف وستمائة وتسع وثمانون درجة </t>
  </si>
  <si>
    <t xml:space="preserve">ثلاث آلاف وستمائة وتسعون درجة </t>
  </si>
  <si>
    <t xml:space="preserve">ثلاث آلاف وستمائة وواحد وتسعون درجة </t>
  </si>
  <si>
    <t xml:space="preserve">ثلاث آلاف وستمائة واثنان وتسعون درجة </t>
  </si>
  <si>
    <t xml:space="preserve">ثلاث آلاف وستمائة وثلاث وتسعون درجة </t>
  </si>
  <si>
    <t xml:space="preserve">ثلاث آلاف وستمائة واربع وتسعون درجة </t>
  </si>
  <si>
    <t xml:space="preserve">ثلاث آلاف وستمائة وخمس وتسعون درجة </t>
  </si>
  <si>
    <t xml:space="preserve">ثلاث آلاف وستمائة وست وتسعون درجة </t>
  </si>
  <si>
    <t xml:space="preserve">ثلاث آلاف وستمائة وسبع وتسعون درجة </t>
  </si>
  <si>
    <t xml:space="preserve">ثلاث آلاف وستمائة وثمان وتسعون درجة </t>
  </si>
  <si>
    <t xml:space="preserve">ثلاث آلاف وستمائة وتسع وتسعون درجة </t>
  </si>
  <si>
    <t xml:space="preserve">ثلاث آلاف وسبعمائة درجة </t>
  </si>
  <si>
    <t xml:space="preserve">ثلاث آلاف وسبعمائة وواحد درجة </t>
  </si>
  <si>
    <t xml:space="preserve">ثلاث آلاف وسبعمائة واثنان درجة </t>
  </si>
  <si>
    <t xml:space="preserve">ثلاث آلاف وسبعمائة وثلاث درجة </t>
  </si>
  <si>
    <t xml:space="preserve">ثلاث آلاف وسبعمائة واربع درجة </t>
  </si>
  <si>
    <t xml:space="preserve">ثلاث آلاف وسبعمائة وخمس درجة </t>
  </si>
  <si>
    <t xml:space="preserve">ثلاث آلاف وسبعمائة وست درجة </t>
  </si>
  <si>
    <t xml:space="preserve">ثلاث آلاف وسبعمائة وسبع درجة </t>
  </si>
  <si>
    <t xml:space="preserve">ثلاث آلاف وسبعمائة وثمان درجة </t>
  </si>
  <si>
    <t xml:space="preserve">ثلاث آلاف وسبعمائة وتسع درجة </t>
  </si>
  <si>
    <t xml:space="preserve">ثلاث آلاف وسبعمائة وعشرة درجة </t>
  </si>
  <si>
    <t xml:space="preserve">ثلاث آلاف وسبعمائة واحدى عشر درجة </t>
  </si>
  <si>
    <t xml:space="preserve">ثلاث آلاف وسبعمائة واثنتى عشر درجة </t>
  </si>
  <si>
    <t xml:space="preserve">ثلاث آلاف وسبعمائة وثلاث عشر درجة </t>
  </si>
  <si>
    <t xml:space="preserve">ثلاث آلاف وسبعمائة واربع عشر درجة </t>
  </si>
  <si>
    <t xml:space="preserve">ثلاث آلاف وسبعمائة وخمس عشر درجة </t>
  </si>
  <si>
    <t xml:space="preserve">ثلاث آلاف وسبعمائة وست عشر درجة </t>
  </si>
  <si>
    <t xml:space="preserve">ثلاث آلاف وسبعمائة وسبع عشر درجة </t>
  </si>
  <si>
    <t xml:space="preserve">ثلاث آلاف وسبعمائة وثمان عشر درجة </t>
  </si>
  <si>
    <t xml:space="preserve">ثلاث آلاف وسبعمائة وتسع عشر درجة </t>
  </si>
  <si>
    <t xml:space="preserve">ثلاث آلاف وسبعمائة وعشرون درجة </t>
  </si>
  <si>
    <t xml:space="preserve">ثلاث آلاف وسبعمائة وواحد وعشرون درجة </t>
  </si>
  <si>
    <t xml:space="preserve">ثلاث آلاف وسبعمائة واثنان وعشرون درجة </t>
  </si>
  <si>
    <t xml:space="preserve">ثلاث آلاف وسبعمائة وثلاث وعشرون درجة </t>
  </si>
  <si>
    <t xml:space="preserve">ثلاث آلاف وسبعمائة واربع وعشرون درجة </t>
  </si>
  <si>
    <t xml:space="preserve">ثلاث آلاف وسبعمائة وخمس وعشرون درجة </t>
  </si>
  <si>
    <t xml:space="preserve">ثلاث آلاف وسبعمائة وست وعشرون درجة </t>
  </si>
  <si>
    <t xml:space="preserve">ثلاث آلاف وسبعمائة وسبع وعشرون درجة </t>
  </si>
  <si>
    <t xml:space="preserve">ثلاث آلاف وسبعمائة وثمان وعشرون درجة </t>
  </si>
  <si>
    <t xml:space="preserve">ثلاث آلاف وسبعمائة وتسع وعشرون درجة </t>
  </si>
  <si>
    <t xml:space="preserve">ثلاث آلاف وسبعمائة وثلاثون درجة </t>
  </si>
  <si>
    <t xml:space="preserve">ثلاث آلاف وسبعمائة وواحد وثلاثون درجة </t>
  </si>
  <si>
    <t xml:space="preserve">ثلاث آلاف وسبعمائة واثنان وثلاثون درجة </t>
  </si>
  <si>
    <t xml:space="preserve">ثلاث آلاف وسبعمائة وثلاث وثلاثون درجة </t>
  </si>
  <si>
    <t xml:space="preserve">ثلاث آلاف وسبعمائة واربع وثلاثون درجة </t>
  </si>
  <si>
    <t xml:space="preserve">ثلاث آلاف وسبعمائة وخمس وثلاثون درجة </t>
  </si>
  <si>
    <t xml:space="preserve">ثلاث آلاف وسبعمائة وست وثلاثون درجة </t>
  </si>
  <si>
    <t xml:space="preserve">ثلاث آلاف وسبعمائة وسبع وثلاثون درجة </t>
  </si>
  <si>
    <t xml:space="preserve">ثلاث آلاف وسبعمائة وثمان وثلاثون درجة </t>
  </si>
  <si>
    <t xml:space="preserve">ثلاث آلاف وسبعمائة وتسع وثلاثون درجة </t>
  </si>
  <si>
    <t xml:space="preserve">ثلاث آلاف وسبعمائة واربعون درجة </t>
  </si>
  <si>
    <t xml:space="preserve">ثلاث آلاف وسبعمائة وواحد واربعون درجة </t>
  </si>
  <si>
    <t xml:space="preserve">ثلاث آلاف وسبعمائة واثنان واربعون درجة </t>
  </si>
  <si>
    <t xml:space="preserve">ثلاث آلاف وسبعمائة وثلاث واربعون درجة </t>
  </si>
  <si>
    <t xml:space="preserve">ثلاث آلاف وسبعمائة واربع واربعون درجة </t>
  </si>
  <si>
    <t xml:space="preserve">ثلاث آلاف وسبعمائة وخمس واربعون درجة </t>
  </si>
  <si>
    <t xml:space="preserve">ثلاث آلاف وسبعمائة وست واربعون درجة </t>
  </si>
  <si>
    <t xml:space="preserve">ثلاث آلاف وسبعمائة وسبع واربعون درجة </t>
  </si>
  <si>
    <t xml:space="preserve">ثلاث آلاف وسبعمائة وثمان واربعون درجة </t>
  </si>
  <si>
    <t xml:space="preserve">ثلاث آلاف وسبعمائة وتسع واربعون درجة </t>
  </si>
  <si>
    <t xml:space="preserve">ثلاث آلاف وسبعمائة وخمسون درجة </t>
  </si>
  <si>
    <t xml:space="preserve">ثلاث آلاف وسبعمائة وواحد وخمسون درجة </t>
  </si>
  <si>
    <t xml:space="preserve">ثلاث آلاف وسبعمائة واثنان وخمسون درجة </t>
  </si>
  <si>
    <t xml:space="preserve">ثلاث آلاف وسبعمائة وثلاث وخمسون درجة </t>
  </si>
  <si>
    <t xml:space="preserve">ثلاث آلاف وسبعمائة واربع وخمسون درجة </t>
  </si>
  <si>
    <t xml:space="preserve">ثلاث آلاف وسبعمائة وخمس وخمسون درجة </t>
  </si>
  <si>
    <t xml:space="preserve">ثلاث آلاف وسبعمائة وست وخمسون درجة </t>
  </si>
  <si>
    <t xml:space="preserve">ثلاث آلاف وسبعمائة وسبع وخمسون درجة </t>
  </si>
  <si>
    <t xml:space="preserve">ثلاث آلاف وسبعمائة وثمان وخمسون درجة </t>
  </si>
  <si>
    <t xml:space="preserve">ثلاث آلاف وسبعمائة وتسع وخمسون درجة </t>
  </si>
  <si>
    <t xml:space="preserve">ثلاث آلاف وسبعمائة وستون درجة </t>
  </si>
  <si>
    <t xml:space="preserve">ثلاث آلاف وسبعمائة وواحد وستون درجة </t>
  </si>
  <si>
    <t xml:space="preserve">ثلاث آلاف وسبعمائة واثنان وستون درجة </t>
  </si>
  <si>
    <t xml:space="preserve">ثلاث آلاف وسبعمائة وثلاث وستون درجة </t>
  </si>
  <si>
    <t xml:space="preserve">ثلاث آلاف وسبعمائة واربع وستون درجة </t>
  </si>
  <si>
    <t xml:space="preserve">ثلاث آلاف وسبعمائة وخمس وستون درجة </t>
  </si>
  <si>
    <t xml:space="preserve">ثلاث آلاف وسبعمائة وست وستون درجة </t>
  </si>
  <si>
    <t xml:space="preserve">ثلاث آلاف وسبعمائة وسبع وستون درجة </t>
  </si>
  <si>
    <t xml:space="preserve">ثلاث آلاف وسبعمائة وثمان وستون درجة </t>
  </si>
  <si>
    <t xml:space="preserve">ثلاث آلاف وسبعمائة وتسع وستون درجة </t>
  </si>
  <si>
    <t xml:space="preserve">ثلاث آلاف وسبعمائة وسبعون درجة </t>
  </si>
  <si>
    <t xml:space="preserve">ثلاث آلاف وسبعمائة وواحد وسبعون درجة </t>
  </si>
  <si>
    <t xml:space="preserve">ثلاث آلاف وسبعمائة واثنان وسبعون درجة </t>
  </si>
  <si>
    <t xml:space="preserve">ثلاث آلاف وسبعمائة وثلاث وسبعون درجة </t>
  </si>
  <si>
    <t xml:space="preserve">ثلاث آلاف وسبعمائة واربع وسبعون درجة </t>
  </si>
  <si>
    <t xml:space="preserve">ثلاث آلاف وسبعمائة وخمس وسبعون درجة </t>
  </si>
  <si>
    <t xml:space="preserve">ثلاث آلاف وسبعمائة وست وسبعون درجة </t>
  </si>
  <si>
    <t xml:space="preserve">ثلاث آلاف وسبعمائة وسبع وسبعون درجة </t>
  </si>
  <si>
    <t xml:space="preserve">ثلاث آلاف وسبعمائة وثمان وسبعون درجة </t>
  </si>
  <si>
    <t xml:space="preserve">ثلاث آلاف وسبعمائة وتسع وسبعون درجة </t>
  </si>
  <si>
    <t xml:space="preserve">ثلاث آلاف وسبعمائة وثمانون درجة </t>
  </si>
  <si>
    <t xml:space="preserve">ثلاث آلاف وسبعمائة وواحد وثمانون درجة </t>
  </si>
  <si>
    <t xml:space="preserve">ثلاث آلاف وسبعمائة واثنان وثمانون درجة </t>
  </si>
  <si>
    <t xml:space="preserve">ثلاث آلاف وسبعمائة وثلاث وثمانون درجة </t>
  </si>
  <si>
    <t xml:space="preserve">ثلاث آلاف وسبعمائة واربع وثمانون درجة </t>
  </si>
  <si>
    <t xml:space="preserve">ثلاث آلاف وسبعمائة وخمس وثمانون درجة </t>
  </si>
  <si>
    <t xml:space="preserve">ثلاث آلاف وسبعمائة وست وثمانون درجة </t>
  </si>
  <si>
    <t xml:space="preserve">ثلاث آلاف وسبعمائة وسبع وثمانون درجة </t>
  </si>
  <si>
    <t xml:space="preserve">ثلاث آلاف وسبعمائة وثمان وثمانون درجة </t>
  </si>
  <si>
    <t xml:space="preserve">ثلاث آلاف وسبعمائة وتسع وثمانون درجة </t>
  </si>
  <si>
    <t xml:space="preserve">ثلاث آلاف وسبعمائة وتسعون درجة </t>
  </si>
  <si>
    <t xml:space="preserve">ثلاث آلاف وسبعمائة وواحد وتسعون درجة </t>
  </si>
  <si>
    <t xml:space="preserve">ثلاث آلاف وسبعمائة واثنان وتسعون درجة </t>
  </si>
  <si>
    <t xml:space="preserve">ثلاث آلاف وسبعمائة وثلاث وتسعون درجة </t>
  </si>
  <si>
    <t xml:space="preserve">ثلاث آلاف وسبعمائة واربع وتسعون درجة </t>
  </si>
  <si>
    <t xml:space="preserve">ثلاث آلاف وسبعمائة وخمس وتسعون درجة </t>
  </si>
  <si>
    <t xml:space="preserve">ثلاث آلاف وسبعمائة وست وتسعون درجة </t>
  </si>
  <si>
    <t xml:space="preserve">ثلاث آلاف وسبعمائة وسبع وتسعون درجة </t>
  </si>
  <si>
    <t xml:space="preserve">ثلاث آلاف وسبعمائة وثمان وتسعون درجة </t>
  </si>
  <si>
    <t xml:space="preserve">ثلاث آلاف وسبعمائة وتسع وتسعون درجة </t>
  </si>
  <si>
    <t xml:space="preserve">ثلاث آلاف وثمانمائة درجة </t>
  </si>
  <si>
    <t xml:space="preserve">ثلاث آلاف وثمانمائة وواحد درجة </t>
  </si>
  <si>
    <t xml:space="preserve">ثلاث آلاف وثمانمائة واثنان درجة </t>
  </si>
  <si>
    <t xml:space="preserve">ثلاث آلاف وثمانمائة وثلاث درجة </t>
  </si>
  <si>
    <t xml:space="preserve">ثلاث آلاف وثمانمائة واربع درجة </t>
  </si>
  <si>
    <t xml:space="preserve">ثلاث آلاف وثمانمائة وخمس درجة </t>
  </si>
  <si>
    <t xml:space="preserve">ثلاث آلاف وثمانمائة وست درجة </t>
  </si>
  <si>
    <t xml:space="preserve">ثلاث آلاف وثمانمائة وسبع درجة </t>
  </si>
  <si>
    <t xml:space="preserve">ثلاث آلاف وثمانمائة وثمان درجة </t>
  </si>
  <si>
    <t xml:space="preserve">ثلاث آلاف وثمانمائة وتسع درجة </t>
  </si>
  <si>
    <t xml:space="preserve">ثلاث آلاف وثمانمائة وعشرة درجة </t>
  </si>
  <si>
    <t xml:space="preserve">ثلاث آلاف وثمانمائة واحدى عشر درجة </t>
  </si>
  <si>
    <t xml:space="preserve">ثلاث آلاف وثمانمائة واثنتى عشر درجة </t>
  </si>
  <si>
    <t xml:space="preserve">ثلاث آلاف وثمانمائة وثلاث عشر درجة </t>
  </si>
  <si>
    <t xml:space="preserve">ثلاث آلاف وثمانمائة واربع عشر درجة </t>
  </si>
  <si>
    <t xml:space="preserve">ثلاث آلاف وثمانمائة وخمس عشر درجة </t>
  </si>
  <si>
    <t xml:space="preserve">ثلاث آلاف وثمانمائة وست عشر درجة </t>
  </si>
  <si>
    <t xml:space="preserve">ثلاث آلاف وثمانمائة وسبع عشر درجة </t>
  </si>
  <si>
    <t xml:space="preserve">ثلاث آلاف وثمانمائة وثمان عشر درجة </t>
  </si>
  <si>
    <t xml:space="preserve">ثلاث آلاف وثمانمائة وتسع عشر درجة </t>
  </si>
  <si>
    <t xml:space="preserve">ثلاث آلاف وثمانمائة وعشرون درجة </t>
  </si>
  <si>
    <t xml:space="preserve">ثلاث آلاف وثمانمائة وواحد وعشرون درجة </t>
  </si>
  <si>
    <t xml:space="preserve">ثلاث آلاف وثمانمائة واثنان وعشرون درجة </t>
  </si>
  <si>
    <t xml:space="preserve">ثلاث آلاف وثمانمائة وثلاث وعشرون درجة </t>
  </si>
  <si>
    <t xml:space="preserve">ثلاث آلاف وثمانمائة واربع وعشرون درجة </t>
  </si>
  <si>
    <t xml:space="preserve">ثلاث آلاف وثمانمائة وخمس وعشرون درجة </t>
  </si>
  <si>
    <t xml:space="preserve">ثلاث آلاف وثمانمائة وست وعشرون درجة </t>
  </si>
  <si>
    <t xml:space="preserve">ثلاث آلاف وثمانمائة وسبع وعشرون درجة </t>
  </si>
  <si>
    <t xml:space="preserve">ثلاث آلاف وثمانمائة وثمان وعشرون درجة </t>
  </si>
  <si>
    <t xml:space="preserve">ثلاث آلاف وثمانمائة وتسع وعشرون درجة </t>
  </si>
  <si>
    <t xml:space="preserve">ثلاث آلاف وثمانمائة وثلاثون درجة </t>
  </si>
  <si>
    <t xml:space="preserve">ثلاث آلاف وثمانمائة وواحد وثلاثون درجة </t>
  </si>
  <si>
    <t xml:space="preserve">ثلاث آلاف وثمانمائة واثنان وثلاثون درجة </t>
  </si>
  <si>
    <t xml:space="preserve">ثلاث آلاف وثمانمائة وثلاث وثلاثون درجة </t>
  </si>
  <si>
    <t xml:space="preserve">ثلاث آلاف وثمانمائة واربع وثلاثون درجة </t>
  </si>
  <si>
    <t xml:space="preserve">ثلاث آلاف وثمانمائة وخمس وثلاثون درجة </t>
  </si>
  <si>
    <t xml:space="preserve">ثلاث آلاف وثمانمائة وست وثلاثون درجة </t>
  </si>
  <si>
    <t xml:space="preserve">ثلاث آلاف وثمانمائة وسبع وثلاثون درجة </t>
  </si>
  <si>
    <t xml:space="preserve">ثلاث آلاف وثمانمائة وثمان وثلاثون درجة </t>
  </si>
  <si>
    <t xml:space="preserve">ثلاث آلاف وثمانمائة وتسع وثلاثون درجة </t>
  </si>
  <si>
    <t xml:space="preserve">ثلاث آلاف وثمانمائة واربعون درجة </t>
  </si>
  <si>
    <t xml:space="preserve">ثلاث آلاف وثمانمائة وواحد واربعون درجة </t>
  </si>
  <si>
    <t xml:space="preserve">ثلاث آلاف وثمانمائة واثنان واربعون درجة </t>
  </si>
  <si>
    <t xml:space="preserve">ثلاث آلاف وثمانمائة وثلاث واربعون درجة </t>
  </si>
  <si>
    <t xml:space="preserve">ثلاث آلاف وثمانمائة واربع واربعون درجة </t>
  </si>
  <si>
    <t xml:space="preserve">ثلاث آلاف وثمانمائة وخمس واربعون درجة </t>
  </si>
  <si>
    <t xml:space="preserve">ثلاث آلاف وثمانمائة وست واربعون درجة </t>
  </si>
  <si>
    <t xml:space="preserve">ثلاث آلاف وثمانمائة وسبع واربعون درجة </t>
  </si>
  <si>
    <t xml:space="preserve">ثلاث آلاف وثمانمائة وثمان واربعون درجة </t>
  </si>
  <si>
    <t xml:space="preserve">ثلاث آلاف وثمانمائة وتسع واربعون درجة </t>
  </si>
  <si>
    <t xml:space="preserve">ثلاث آلاف وثمانمائة وخمسون درجة </t>
  </si>
  <si>
    <t xml:space="preserve">ثلاث آلاف وثمانمائة وواحد وخمسون درجة </t>
  </si>
  <si>
    <t xml:space="preserve">ثلاث آلاف وثمانمائة واثنان وخمسون درجة </t>
  </si>
  <si>
    <t xml:space="preserve">ثلاث آلاف وثمانمائة وثلاث وخمسون درجة </t>
  </si>
  <si>
    <t xml:space="preserve">ثلاث آلاف وثمانمائة واربع وخمسون درجة </t>
  </si>
  <si>
    <t xml:space="preserve">ثلاث آلاف وثمانمائة وخمس وخمسون درجة </t>
  </si>
  <si>
    <t xml:space="preserve">ثلاث آلاف وثمانمائة وست وخمسون درجة </t>
  </si>
  <si>
    <t xml:space="preserve">ثلاث آلاف وثمانمائة وسبع وخمسون درجة </t>
  </si>
  <si>
    <t xml:space="preserve">ثلاث آلاف وثمانمائة وثمان وخمسون درجة </t>
  </si>
  <si>
    <t xml:space="preserve">ثلاث آلاف وثمانمائة وتسع وخمسون درجة </t>
  </si>
  <si>
    <t xml:space="preserve">ثلاث آلاف وثمانمائة وستون درجة </t>
  </si>
  <si>
    <t xml:space="preserve">ثلاث آلاف وثمانمائة وواحد وستون درجة </t>
  </si>
  <si>
    <t xml:space="preserve">ثلاث آلاف وثمانمائة واثنان وستون درجة </t>
  </si>
  <si>
    <t xml:space="preserve">ثلاث آلاف وثمانمائة وثلاث وستون درجة </t>
  </si>
  <si>
    <t xml:space="preserve">ثلاث آلاف وثمانمائة واربع وستون درجة </t>
  </si>
  <si>
    <t xml:space="preserve">ثلاث آلاف وثمانمائة وخمس وستون درجة </t>
  </si>
  <si>
    <t xml:space="preserve">ثلاث آلاف وثمانمائة وست وستون درجة </t>
  </si>
  <si>
    <t xml:space="preserve">ثلاث آلاف وثمانمائة وسبع وستون درجة </t>
  </si>
  <si>
    <t xml:space="preserve">ثلاث آلاف وثمانمائة وثمان وستون درجة </t>
  </si>
  <si>
    <t xml:space="preserve">ثلاث آلاف وثمانمائة وتسع وستون درجة </t>
  </si>
  <si>
    <t xml:space="preserve">ثلاث آلاف وثمانمائة وسبعون درجة </t>
  </si>
  <si>
    <t xml:space="preserve">ثلاث آلاف وثمانمائة وواحد وسبعون درجة </t>
  </si>
  <si>
    <t xml:space="preserve">ثلاث آلاف وثمانمائة واثنان وسبعون درجة </t>
  </si>
  <si>
    <t xml:space="preserve">ثلاث آلاف وثمانمائة وثلاث وسبعون درجة </t>
  </si>
  <si>
    <t xml:space="preserve">ثلاث آلاف وثمانمائة واربع وسبعون درجة </t>
  </si>
  <si>
    <t xml:space="preserve">ثلاث آلاف وثمانمائة وخمس وسبعون درجة </t>
  </si>
  <si>
    <t xml:space="preserve">ثلاث آلاف وثمانمائة وست وسبعون درجة </t>
  </si>
  <si>
    <t xml:space="preserve">ثلاث آلاف وثمانمائة وسبع وسبعون درجة </t>
  </si>
  <si>
    <t xml:space="preserve">ثلاث آلاف وثمانمائة وثمان وسبعون درجة </t>
  </si>
  <si>
    <t xml:space="preserve">ثلاث آلاف وثمانمائة وتسع وسبعون درجة </t>
  </si>
  <si>
    <t xml:space="preserve">ثلاث آلاف وثمانمائة وثمانون درجة </t>
  </si>
  <si>
    <t xml:space="preserve">ثلاث آلاف وثمانمائة وواحد وثمانون درجة </t>
  </si>
  <si>
    <t xml:space="preserve">ثلاث آلاف وثمانمائة واثنان وثمانون درجة </t>
  </si>
  <si>
    <t xml:space="preserve">ثلاث آلاف وثمانمائة وثلاث وثمانون درجة </t>
  </si>
  <si>
    <t xml:space="preserve">ثلاث آلاف وثمانمائة واربع وثمانون درجة </t>
  </si>
  <si>
    <t xml:space="preserve">ثلاث آلاف وثمانمائة وخمس وثمانون درجة </t>
  </si>
  <si>
    <t xml:space="preserve">ثلاث آلاف وثمانمائة وست وثمانون درجة </t>
  </si>
  <si>
    <t xml:space="preserve">ثلاث آلاف وثمانمائة وسبع وثمانون درجة </t>
  </si>
  <si>
    <t xml:space="preserve">ثلاث آلاف وثمانمائة وثمان وثمانون درجة </t>
  </si>
  <si>
    <t xml:space="preserve">ثلاث آلاف وثمانمائة وتسع وثمانون درجة </t>
  </si>
  <si>
    <t xml:space="preserve">ثلاث آلاف وثمانمائة وتسعون درجة </t>
  </si>
  <si>
    <t xml:space="preserve">ثلاث آلاف وثمانمائة وواحد وتسعون درجة </t>
  </si>
  <si>
    <t xml:space="preserve">ثلاث آلاف وثمانمائة واثنان وتسعون درجة </t>
  </si>
  <si>
    <t xml:space="preserve">ثلاث آلاف وثمانمائة وثلاث وتسعون درجة </t>
  </si>
  <si>
    <t xml:space="preserve">ثلاث آلاف وثمانمائة واربع وتسعون درجة </t>
  </si>
  <si>
    <t xml:space="preserve">ثلاث آلاف وثمانمائة وخمس وتسعون درجة </t>
  </si>
  <si>
    <t xml:space="preserve">ثلاث آلاف وثمانمائة وست وتسعون درجة </t>
  </si>
  <si>
    <t xml:space="preserve">ثلاث آلاف وثمانمائة وسبع وتسعون درجة </t>
  </si>
  <si>
    <t xml:space="preserve">ثلاث آلاف وثمانمائة وثمان وتسعون درجة </t>
  </si>
  <si>
    <t xml:space="preserve">ثلاث آلاف وثمانمائة وتسع وتسعون درجة </t>
  </si>
  <si>
    <t xml:space="preserve">ثلاث آلاف وتسعمائة درجة </t>
  </si>
  <si>
    <t xml:space="preserve">ثلاث آلاف وتسعمائة وواحد درجة </t>
  </si>
  <si>
    <t xml:space="preserve">ثلاث آلاف وتسعمائة واثنان درجة </t>
  </si>
  <si>
    <t xml:space="preserve">ثلاث آلاف وتسعمائة وثلاث درجة </t>
  </si>
  <si>
    <t xml:space="preserve">ثلاث آلاف وتسعمائة واربع درجة </t>
  </si>
  <si>
    <t xml:space="preserve">ثلاث آلاف وتسعمائة وخمس درجة </t>
  </si>
  <si>
    <t xml:space="preserve">ثلاث آلاف وتسعمائة وست درجة </t>
  </si>
  <si>
    <t xml:space="preserve">ثلاث آلاف وتسعمائة وسبع درجة </t>
  </si>
  <si>
    <t xml:space="preserve">ثلاث آلاف وتسعمائة وثمان درجة </t>
  </si>
  <si>
    <t xml:space="preserve">ثلاث آلاف وتسعمائة وتسع درجة </t>
  </si>
  <si>
    <t xml:space="preserve">ثلاث آلاف وتسعمائة وعشرة درجة </t>
  </si>
  <si>
    <t xml:space="preserve">ثلاث آلاف وتسعمائة واحدى عشر درجة </t>
  </si>
  <si>
    <t xml:space="preserve">ثلاث آلاف وتسعمائة واثنتى عشر درجة </t>
  </si>
  <si>
    <t xml:space="preserve">ثلاث آلاف وتسعمائة وثلاث عشر درجة </t>
  </si>
  <si>
    <t xml:space="preserve">ثلاث آلاف وتسعمائة واربع عشر درجة </t>
  </si>
  <si>
    <t xml:space="preserve">ثلاث آلاف وتسعمائة وخمس عشر درجة </t>
  </si>
  <si>
    <t xml:space="preserve">ثلاث آلاف وتسعمائة وست عشر درجة </t>
  </si>
  <si>
    <t xml:space="preserve">ثلاث آلاف وتسعمائة وسبع عشر درجة </t>
  </si>
  <si>
    <t xml:space="preserve">ثلاث آلاف وتسعمائة وثمان عشر درجة </t>
  </si>
  <si>
    <t xml:space="preserve">ثلاث آلاف وتسعمائة وتسع عشر درجة </t>
  </si>
  <si>
    <t xml:space="preserve">ثلاث آلاف وتسعمائة وعشرون درجة </t>
  </si>
  <si>
    <t xml:space="preserve">ثلاث آلاف وتسعمائة وواحد وعشرون درجة </t>
  </si>
  <si>
    <t xml:space="preserve">ثلاث آلاف وتسعمائة واثنان وعشرون درجة </t>
  </si>
  <si>
    <t xml:space="preserve">ثلاث آلاف وتسعمائة وثلاث وعشرون درجة </t>
  </si>
  <si>
    <t xml:space="preserve">ثلاث آلاف وتسعمائة واربع وعشرون درجة </t>
  </si>
  <si>
    <t xml:space="preserve">ثلاث آلاف وتسعمائة وخمس وعشرون درجة </t>
  </si>
  <si>
    <t xml:space="preserve">ثلاث آلاف وتسعمائة وست وعشرون درجة </t>
  </si>
  <si>
    <t xml:space="preserve">ثلاث آلاف وتسعمائة وسبع وعشرون درجة </t>
  </si>
  <si>
    <t xml:space="preserve">ثلاث آلاف وتسعمائة وثمان وعشرون درجة </t>
  </si>
  <si>
    <t xml:space="preserve">ثلاث آلاف وتسعمائة وتسع وعشرون درجة </t>
  </si>
  <si>
    <t xml:space="preserve">ثلاث آلاف وتسعمائة وثلاثون درجة </t>
  </si>
  <si>
    <t xml:space="preserve">ثلاث آلاف وتسعمائة وواحد وثلاثون درجة </t>
  </si>
  <si>
    <t xml:space="preserve">ثلاث آلاف وتسعمائة واثنان وثلاثون درجة </t>
  </si>
  <si>
    <t xml:space="preserve">ثلاث آلاف وتسعمائة وثلاث وثلاثون درجة </t>
  </si>
  <si>
    <t xml:space="preserve">ثلاث آلاف وتسعمائة واربع وثلاثون درجة </t>
  </si>
  <si>
    <t xml:space="preserve">ثلاث آلاف وتسعمائة وخمس وثلاثون درجة </t>
  </si>
  <si>
    <t xml:space="preserve">ثلاث آلاف وتسعمائة وست وثلاثون درجة </t>
  </si>
  <si>
    <t xml:space="preserve">ثلاث آلاف وتسعمائة وسبع وثلاثون درجة </t>
  </si>
  <si>
    <t xml:space="preserve">ثلاث آلاف وتسعمائة وثمان وثلاثون درجة </t>
  </si>
  <si>
    <t xml:space="preserve">ثلاث آلاف وتسعمائة وتسع وثلاثون درجة </t>
  </si>
  <si>
    <t xml:space="preserve">ثلاث آلاف وتسعمائة واربعون درجة </t>
  </si>
  <si>
    <t xml:space="preserve">ثلاث آلاف وتسعمائة وواحد واربعون درجة </t>
  </si>
  <si>
    <t xml:space="preserve">ثلاث آلاف وتسعمائة واثنان واربعون درجة </t>
  </si>
  <si>
    <t xml:space="preserve">ثلاث آلاف وتسعمائة وثلاث واربعون درجة </t>
  </si>
  <si>
    <t xml:space="preserve">ثلاث آلاف وتسعمائة واربع واربعون درجة </t>
  </si>
  <si>
    <t xml:space="preserve">ثلاث آلاف وتسعمائة وخمس واربعون درجة </t>
  </si>
  <si>
    <t xml:space="preserve">ثلاث آلاف وتسعمائة وست واربعون درجة </t>
  </si>
  <si>
    <t xml:space="preserve">ثلاث آلاف وتسعمائة وسبع واربعون درجة </t>
  </si>
  <si>
    <t xml:space="preserve">ثلاث آلاف وتسعمائة وثمان واربعون درجة </t>
  </si>
  <si>
    <t xml:space="preserve">ثلاث آلاف وتسعمائة وتسع واربعون درجة </t>
  </si>
  <si>
    <t xml:space="preserve">ثلاث آلاف وتسعمائة وخمسون درجة </t>
  </si>
  <si>
    <t xml:space="preserve">ثلاث آلاف وتسعمائة وواحد وخمسون درجة </t>
  </si>
  <si>
    <t xml:space="preserve">ثلاث آلاف وتسعمائة واثنان وخمسون درجة </t>
  </si>
  <si>
    <t xml:space="preserve">ثلاث آلاف وتسعمائة وثلاث وخمسون درجة </t>
  </si>
  <si>
    <t xml:space="preserve">ثلاث آلاف وتسعمائة واربع وخمسون درجة </t>
  </si>
  <si>
    <t xml:space="preserve">ثلاث آلاف وتسعمائة وخمس وخمسون درجة </t>
  </si>
  <si>
    <t xml:space="preserve">ثلاث آلاف وتسعمائة وست وخمسون درجة </t>
  </si>
  <si>
    <t xml:space="preserve">ثلاث آلاف وتسعمائة وسبع وخمسون درجة </t>
  </si>
  <si>
    <t xml:space="preserve">ثلاث آلاف وتسعمائة وثمان وخمسون درجة </t>
  </si>
  <si>
    <t xml:space="preserve">ثلاث آلاف وتسعمائة وتسع وخمسون درجة </t>
  </si>
  <si>
    <t xml:space="preserve">ثلاث آلاف وتسعمائة وستون درجة </t>
  </si>
  <si>
    <t xml:space="preserve">ثلاث آلاف وتسعمائة وواحد وستون درجة </t>
  </si>
  <si>
    <t xml:space="preserve">ثلاث آلاف وتسعمائة واثنان وستون درجة </t>
  </si>
  <si>
    <t xml:space="preserve">ثلاث آلاف وتسعمائة وثلاث وستون درجة </t>
  </si>
  <si>
    <t xml:space="preserve">ثلاث آلاف وتسعمائة واربع وستون درجة </t>
  </si>
  <si>
    <t xml:space="preserve">ثلاث آلاف وتسعمائة وخمس وستون درجة </t>
  </si>
  <si>
    <t xml:space="preserve">ثلاث آلاف وتسعمائة وست وستون درجة </t>
  </si>
  <si>
    <t xml:space="preserve">ثلاث آلاف وتسعمائة وسبع وستون درجة </t>
  </si>
  <si>
    <t xml:space="preserve">ثلاث آلاف وتسعمائة وثمان وستون درجة </t>
  </si>
  <si>
    <t xml:space="preserve">ثلاث آلاف وتسعمائة وتسع وستون درجة </t>
  </si>
  <si>
    <t xml:space="preserve">ثلاث آلاف وتسعمائة وسبعون درجة </t>
  </si>
  <si>
    <t xml:space="preserve">ثلاث آلاف وتسعمائة وواحد وسبعون درجة </t>
  </si>
  <si>
    <t xml:space="preserve">ثلاث آلاف وتسعمائة واثنان وسبعون درجة </t>
  </si>
  <si>
    <t xml:space="preserve">ثلاث آلاف وتسعمائة وثلاث وسبعون درجة </t>
  </si>
  <si>
    <t xml:space="preserve">ثلاث آلاف وتسعمائة واربع وسبعون درجة </t>
  </si>
  <si>
    <t xml:space="preserve">ثلاث آلاف وتسعمائة وخمس وسبعون درجة </t>
  </si>
  <si>
    <t xml:space="preserve">ثلاث آلاف وتسعمائة وست وسبعون درجة </t>
  </si>
  <si>
    <t xml:space="preserve">ثلاث آلاف وتسعمائة وسبع وسبعون درجة </t>
  </si>
  <si>
    <t xml:space="preserve">ثلاث آلاف وتسعمائة وثمان وسبعون درجة </t>
  </si>
  <si>
    <t xml:space="preserve">ثلاث آلاف وتسعمائة وتسع وسبعون درجة </t>
  </si>
  <si>
    <t xml:space="preserve">ثلاث آلاف وتسعمائة وثمانون درجة </t>
  </si>
  <si>
    <t xml:space="preserve">ثلاث آلاف وتسعمائة وواحد وثمانون درجة </t>
  </si>
  <si>
    <t xml:space="preserve">ثلاث آلاف وتسعمائة واثنان وثمانون درجة </t>
  </si>
  <si>
    <t xml:space="preserve">ثلاث آلاف وتسعمائة وثلاث وثمانون درجة </t>
  </si>
  <si>
    <t xml:space="preserve">ثلاث آلاف وتسعمائة واربع وثمانون درجة </t>
  </si>
  <si>
    <t xml:space="preserve">ثلاث آلاف وتسعمائة وخمس وثمانون درجة </t>
  </si>
  <si>
    <t xml:space="preserve">ثلاث آلاف وتسعمائة وست وثمانون درجة </t>
  </si>
  <si>
    <t xml:space="preserve">ثلاث آلاف وتسعمائة وسبع وثمانون درجة </t>
  </si>
  <si>
    <t xml:space="preserve">ثلاث آلاف وتسعمائة وثمان وثمانون درجة </t>
  </si>
  <si>
    <t xml:space="preserve">ثلاث آلاف وتسعمائة وتسع وثمانون درجة </t>
  </si>
  <si>
    <t xml:space="preserve">ثلاث آلاف وتسعمائة وتسعون درجة </t>
  </si>
  <si>
    <t xml:space="preserve">ثلاث آلاف وتسعمائة وواحد وتسعون درجة </t>
  </si>
  <si>
    <t xml:space="preserve">ثلاث آلاف وتسعمائة واثنان وتسعون درجة </t>
  </si>
  <si>
    <t xml:space="preserve">ثلاث آلاف وتسعمائة وثلاث وتسعون درجة </t>
  </si>
  <si>
    <t xml:space="preserve">ثلاث آلاف وتسعمائة واربع وتسعون درجة </t>
  </si>
  <si>
    <t xml:space="preserve">ثلاث آلاف وتسعمائة وخمس وتسعون درجة </t>
  </si>
  <si>
    <t xml:space="preserve">ثلاث آلاف وتسعمائة وست وتسعون درجة </t>
  </si>
  <si>
    <t xml:space="preserve">ثلاث آلاف وتسعمائة وسبع وتسعون درجة </t>
  </si>
  <si>
    <t xml:space="preserve">ثلاث آلاف وتسعمائة وثمان وتسعون درجة </t>
  </si>
  <si>
    <t xml:space="preserve">ثلاث آلاف وتسعمائة وتسع وتسعون درجة </t>
  </si>
  <si>
    <t xml:space="preserve">اربع آلاف درجة </t>
  </si>
  <si>
    <t xml:space="preserve">اربع آلاف وواحد درجة </t>
  </si>
  <si>
    <t xml:space="preserve">اربع آلاف واثنان درجة </t>
  </si>
  <si>
    <t xml:space="preserve">اربع آلاف وثلاث درجة </t>
  </si>
  <si>
    <t xml:space="preserve">اربع آلاف واربع درجة </t>
  </si>
  <si>
    <t xml:space="preserve">اربع آلاف وخمس درجة </t>
  </si>
  <si>
    <t xml:space="preserve">اربع آلاف وست درجة </t>
  </si>
  <si>
    <t xml:space="preserve">اربع آلاف وسبع درجة </t>
  </si>
  <si>
    <t xml:space="preserve">اربع آلاف وثمان درجة </t>
  </si>
  <si>
    <t xml:space="preserve">اربع آلاف وتسع درجة </t>
  </si>
  <si>
    <t xml:space="preserve">اربع آلاف وعشرة درجة </t>
  </si>
  <si>
    <t xml:space="preserve">اربع آلاف واحدى عشر درجة </t>
  </si>
  <si>
    <t xml:space="preserve">اربع آلاف واثنتى عشر درجة </t>
  </si>
  <si>
    <t xml:space="preserve">اربع آلاف وثلاث عشر درجة </t>
  </si>
  <si>
    <t xml:space="preserve">اربع آلاف واربع عشر درجة </t>
  </si>
  <si>
    <t xml:space="preserve">اربع آلاف وخمس عشر درجة </t>
  </si>
  <si>
    <t xml:space="preserve">اربع آلاف وست عشر درجة </t>
  </si>
  <si>
    <t xml:space="preserve">اربع آلاف وسبع عشر درجة </t>
  </si>
  <si>
    <t xml:space="preserve">اربع آلاف وثمان عشر درجة </t>
  </si>
  <si>
    <t xml:space="preserve">اربع آلاف وتسع عشر درجة </t>
  </si>
  <si>
    <t xml:space="preserve">اربع آلاف وعشرون درجة </t>
  </si>
  <si>
    <t xml:space="preserve">اربع آلاف وواحد وعشرون درجة </t>
  </si>
  <si>
    <t xml:space="preserve">اربع آلاف واثنان وعشرون درجة </t>
  </si>
  <si>
    <t xml:space="preserve">اربع آلاف وثلاث وعشرون درجة </t>
  </si>
  <si>
    <t xml:space="preserve">اربع آلاف واربع وعشرون درجة </t>
  </si>
  <si>
    <t xml:space="preserve">اربع آلاف وخمس وعشرون درجة </t>
  </si>
  <si>
    <t xml:space="preserve">اربع آلاف وست وعشرون درجة </t>
  </si>
  <si>
    <t xml:space="preserve">اربع آلاف وسبع وعشرون درجة </t>
  </si>
  <si>
    <t xml:space="preserve">اربع آلاف وثمان وعشرون درجة </t>
  </si>
  <si>
    <t xml:space="preserve">اربع آلاف وتسع وعشرون درجة </t>
  </si>
  <si>
    <t xml:space="preserve">اربع آلاف وثلاثون درجة </t>
  </si>
  <si>
    <t xml:space="preserve">اربع آلاف وواحد وثلاثون درجة </t>
  </si>
  <si>
    <t xml:space="preserve">اربع آلاف واثنان وثلاثون درجة </t>
  </si>
  <si>
    <t xml:space="preserve">اربع آلاف وثلاث وثلاثون درجة </t>
  </si>
  <si>
    <t xml:space="preserve">اربع آلاف واربع وثلاثون درجة </t>
  </si>
  <si>
    <t xml:space="preserve">اربع آلاف وخمس وثلاثون درجة </t>
  </si>
  <si>
    <t xml:space="preserve">اربع آلاف وست وثلاثون درجة </t>
  </si>
  <si>
    <t xml:space="preserve">اربع آلاف وسبع وثلاثون درجة </t>
  </si>
  <si>
    <t xml:space="preserve">اربع آلاف وثمان وثلاثون درجة </t>
  </si>
  <si>
    <t xml:space="preserve">اربع آلاف وتسع وثلاثون درجة </t>
  </si>
  <si>
    <t xml:space="preserve">اربع آلاف واربعون درجة </t>
  </si>
  <si>
    <t xml:space="preserve">اربع آلاف وواحد واربعون درجة </t>
  </si>
  <si>
    <t xml:space="preserve">اربع آلاف واثنان واربعون درجة </t>
  </si>
  <si>
    <t xml:space="preserve">اربع آلاف وثلاث واربعون درجة </t>
  </si>
  <si>
    <t xml:space="preserve">اربع آلاف واربع واربعون درجة </t>
  </si>
  <si>
    <t xml:space="preserve">اربع آلاف وخمس واربعون درجة </t>
  </si>
  <si>
    <t xml:space="preserve">اربع آلاف وست واربعون درجة </t>
  </si>
  <si>
    <t xml:space="preserve">اربع آلاف وسبع واربعون درجة </t>
  </si>
  <si>
    <t xml:space="preserve">اربع آلاف وثمان واربعون درجة </t>
  </si>
  <si>
    <t xml:space="preserve">اربع آلاف وتسع واربعون درجة </t>
  </si>
  <si>
    <t xml:space="preserve">اربع آلاف وخمسون درجة </t>
  </si>
  <si>
    <t xml:space="preserve">اربع آلاف وواحد وخمسون درجة </t>
  </si>
  <si>
    <t xml:space="preserve">اربع آلاف واثنان وخمسون درجة </t>
  </si>
  <si>
    <t xml:space="preserve">اربع آلاف وثلاث وخمسون درجة </t>
  </si>
  <si>
    <t xml:space="preserve">اربع آلاف واربع وخمسون درجة </t>
  </si>
  <si>
    <t xml:space="preserve">اربع آلاف وخمس وخمسون درجة </t>
  </si>
  <si>
    <t xml:space="preserve">اربع آلاف وست وخمسون درجة </t>
  </si>
  <si>
    <t xml:space="preserve">اربع آلاف وسبع وخمسون درجة </t>
  </si>
  <si>
    <t xml:space="preserve">اربع آلاف وثمان وخمسون درجة </t>
  </si>
  <si>
    <t xml:space="preserve">اربع آلاف وتسع وخمسون درجة </t>
  </si>
  <si>
    <t xml:space="preserve">اربع آلاف وستون درجة </t>
  </si>
  <si>
    <t xml:space="preserve">اربع آلاف وواحد وستون درجة </t>
  </si>
  <si>
    <t xml:space="preserve">اربع آلاف واثنان وستون درجة </t>
  </si>
  <si>
    <t xml:space="preserve">اربع آلاف وثلاث وستون درجة </t>
  </si>
  <si>
    <t xml:space="preserve">اربع آلاف واربع وستون درجة </t>
  </si>
  <si>
    <t xml:space="preserve">اربع آلاف وخمس وستون درجة </t>
  </si>
  <si>
    <t xml:space="preserve">اربع آلاف وست وستون درجة </t>
  </si>
  <si>
    <t xml:space="preserve">اربع آلاف وسبع وستون درجة </t>
  </si>
  <si>
    <t xml:space="preserve">اربع آلاف وثمان وستون درجة </t>
  </si>
  <si>
    <t xml:space="preserve">اربع آلاف وتسع وستون درجة </t>
  </si>
  <si>
    <t xml:space="preserve">اربع آلاف وسبعون درجة </t>
  </si>
  <si>
    <t xml:space="preserve">اربع آلاف وواحد وسبعون درجة </t>
  </si>
  <si>
    <t xml:space="preserve">اربع آلاف واثنان وسبعون درجة </t>
  </si>
  <si>
    <t xml:space="preserve">اربع آلاف وثلاث وسبعون درجة </t>
  </si>
  <si>
    <t xml:space="preserve">اربع آلاف واربع وسبعون درجة </t>
  </si>
  <si>
    <t xml:space="preserve">اربع آلاف وخمس وسبعون درجة </t>
  </si>
  <si>
    <t xml:space="preserve">اربع آلاف وست وسبعون درجة </t>
  </si>
  <si>
    <t xml:space="preserve">اربع آلاف وسبع وسبعون درجة </t>
  </si>
  <si>
    <t xml:space="preserve">اربع آلاف وثمان وسبعون درجة </t>
  </si>
  <si>
    <t xml:space="preserve">اربع آلاف وتسع وسبعون درجة </t>
  </si>
  <si>
    <t xml:space="preserve">اربع آلاف وثمانون درجة </t>
  </si>
  <si>
    <t xml:space="preserve">اربع آلاف وواحد وثمانون درجة </t>
  </si>
  <si>
    <t xml:space="preserve">اربع آلاف واثنان وثمانون درجة </t>
  </si>
  <si>
    <t xml:space="preserve">اربع آلاف وثلاث وثمانون درجة </t>
  </si>
  <si>
    <t xml:space="preserve">اربع آلاف واربع وثمانون درجة </t>
  </si>
  <si>
    <t xml:space="preserve">اربع آلاف وخمس وثمانون درجة </t>
  </si>
  <si>
    <t xml:space="preserve">اربع آلاف وست وثمانون درجة </t>
  </si>
  <si>
    <t xml:space="preserve">اربع آلاف وسبع وثمانون درجة </t>
  </si>
  <si>
    <t xml:space="preserve">اربع آلاف وثمان وثمانون درجة </t>
  </si>
  <si>
    <t xml:space="preserve">اربع آلاف وتسع وثمانون درجة </t>
  </si>
  <si>
    <t xml:space="preserve">اربع آلاف وتسعون درجة </t>
  </si>
  <si>
    <t xml:space="preserve">اربع آلاف وواحد وتسعون درجة </t>
  </si>
  <si>
    <t xml:space="preserve">اربع آلاف واثنان وتسعون درجة </t>
  </si>
  <si>
    <t xml:space="preserve">اربع آلاف وثلاث وتسعون درجة </t>
  </si>
  <si>
    <t xml:space="preserve">اربع آلاف واربع وتسعون درجة </t>
  </si>
  <si>
    <t xml:space="preserve">اربع آلاف وخمس وتسعون درجة </t>
  </si>
  <si>
    <t xml:space="preserve">اربع آلاف وست وتسعون درجة </t>
  </si>
  <si>
    <t xml:space="preserve">اربع آلاف وسبع وتسعون درجة </t>
  </si>
  <si>
    <t xml:space="preserve">اربع آلاف وثمان وتسعون درجة </t>
  </si>
  <si>
    <t xml:space="preserve">اربع آلاف وتسع وتسعون درجة </t>
  </si>
  <si>
    <t xml:space="preserve">اربع آلاف ومائة درجة </t>
  </si>
  <si>
    <t>حازم طه عبد الكريم</t>
  </si>
  <si>
    <t>اسلام محمد عاطف</t>
  </si>
  <si>
    <t>إبراهيم شاكر سيد احمد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</si>
</sst>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;[Red]0.00"/>
    <numFmt numFmtId="165" formatCode="[$-2010000]yyyy/mm/dd;@"/>
  </numFmts>
  <fonts count="2" x14ac:knownFonts="1">
    <font>
      <sz val="11"/>
      <color theme="1"/>
      <name val="Arial"/>
      <family val="2"/>
      <charset val="178"/>
      <scheme val="minor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5" fontId="0" fillId="0" borderId="0" xfId="0" applyNumberFormat="1" applyAlignment="1">
      <alignment readingOrder="2"/>
    </xf>
    <xf numFmtId="164" fontId="0" fillId="0" borderId="0" xfId="0" applyNumberFormat="1" applyAlignment="1">
      <alignment readingOrder="2"/>
    </xf>
    <xf numFmtId="0" fontId="0" fillId="0" borderId="0" xfId="0" applyAlignment="1">
      <alignment readingOrder="2"/>
    </xf>
    <xf numFmtId="0" fontId="0" fillId="0" borderId="0" xfId="0" applyAlignment="1">
      <alignment horizontal="center" vertical="center" readingOrder="2"/>
    </xf>
    <xf numFmtId="49" fontId="0" fillId="0" borderId="0" xfId="0" applyNumberFormat="1" applyAlignment="1">
      <alignment readingOrder="2"/>
    </xf>
    <xf numFmtId="0" fontId="1" fillId="0" borderId="0" xfId="0" applyFont="1" applyAlignment="1">
      <alignment horizontal="right" vertical="center" readingOrder="2"/>
    </xf>
    <xf numFmtId="0" fontId="1" fillId="0" borderId="0" xfId="0" applyFont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4301"/>
  <sheetViews>
    <sheetView rightToLeft="1" tabSelected="1" view="pageBreakPreview" topLeftCell="C1" zoomScaleNormal="100" zoomScaleSheetLayoutView="100" workbookViewId="0">
      <selection activeCell="C5" sqref="C5"/>
    </sheetView>
  </sheetViews>
  <sheetFormatPr defaultRowHeight="14.25" x14ac:dyDescent="0.2"/>
  <cols>
    <col min="1" max="1" width="8.75" style="3" hidden="1" customWidth="1"/>
    <col min="2" max="2" width="28.75" style="4" hidden="1" customWidth="1"/>
    <col min="3" max="3" width="19" style="3" bestFit="1" customWidth="1"/>
    <col min="4" max="4" width="14.875" style="3" bestFit="1" customWidth="1"/>
    <col min="5" max="5" width="12" style="5" bestFit="1" customWidth="1"/>
    <col min="6" max="6" width="8.875" style="3" bestFit="1" customWidth="1"/>
    <col min="7" max="7" width="21.25" style="3" bestFit="1" customWidth="1"/>
    <col min="8" max="9" width="9" style="2"/>
    <col min="10" max="12" width="3.875" style="3" bestFit="1" customWidth="1"/>
    <col min="13" max="13" width="10" style="3" bestFit="1" customWidth="1"/>
    <col min="14" max="14" width="25.875" style="3" bestFit="1" customWidth="1"/>
    <col min="15" max="15" width="8.5" style="3" bestFit="1" customWidth="1"/>
    <col min="16" max="16" width="8.5" style="3" customWidth="1"/>
    <col min="17" max="17" width="9" style="5"/>
    <col min="18" max="18" width="9.75" style="1" bestFit="1" customWidth="1"/>
  </cols>
  <sheetData>
    <row r="1" spans="1:18" x14ac:dyDescent="0.2">
      <c r="A1" s="6" t="s">
        <v>13</v>
      </c>
      <c r="B1" s="7" t="s">
        <v>14</v>
      </c>
      <c r="C1" s="3" t="s">
        <v>0</v>
      </c>
      <c r="D1" s="3" t="s">
        <v>1</v>
      </c>
      <c r="E1" s="5" t="s">
        <v>2</v>
      </c>
      <c r="F1" s="3" t="s">
        <v>3</v>
      </c>
      <c r="G1" s="3" t="s">
        <v>4</v>
      </c>
      <c r="H1" s="2" t="s">
        <v>5</v>
      </c>
      <c r="I1" s="2" t="s">
        <v>18</v>
      </c>
      <c r="J1" s="3">
        <v>1</v>
      </c>
      <c r="K1" s="3">
        <v>2</v>
      </c>
      <c r="L1" s="3">
        <v>3</v>
      </c>
      <c r="M1" s="3" t="s">
        <v>6</v>
      </c>
      <c r="N1" s="3" t="s">
        <v>7</v>
      </c>
      <c r="O1" s="3" t="s">
        <v>8</v>
      </c>
      <c r="P1" s="3" t="s">
        <v>19</v>
      </c>
      <c r="Q1" s="5" t="s">
        <v>9</v>
      </c>
      <c r="R1" s="1" t="s">
        <v>10</v>
      </c>
    </row>
    <row r="2" spans="1:18" x14ac:dyDescent="0.2">
      <c r="A2" s="6">
        <v>1</v>
      </c>
      <c r="B2" s="7" t="s">
        <v>24</v>
      </c>
      <c r="C2" s="3" t="s">
        <v>4124</v>
      </c>
      <c r="D2" s="3" t="s">
        <v>11</v>
      </c>
      <c r="E2" s="5" t="s">
        <v>12</v>
      </c>
      <c r="F2" s="3">
        <v>400</v>
      </c>
      <c r="G2" s="3" t="str">
        <f>VLOOKUP(F2,A:B,2)</f>
        <v xml:space="preserve">اربعمائة درجة </v>
      </c>
      <c r="H2" s="2">
        <f>F2/1000*100</f>
        <v>40</v>
      </c>
      <c r="I2" s="2" t="str">
        <f t="shared" ref="I2:I5" si="0">IF(H2&gt;=85,"ممتاز",IF(H2&gt;=75,"جيد جداً",IF(H2&gt;=65,"جيد",IF(H2&gt;=50,"مقبول",IF(H2&lt;50,"راسب")))))</f>
        <v>راسب</v>
      </c>
      <c r="J2" s="3">
        <v>570</v>
      </c>
      <c r="K2" s="3">
        <v>580</v>
      </c>
      <c r="L2" s="3">
        <v>589</v>
      </c>
      <c r="M2" s="3">
        <f>J2+K2+L2+F2</f>
        <v>2139</v>
      </c>
      <c r="N2" s="3" t="str">
        <f>VLOOKUP(M2,A:B,2)</f>
        <v xml:space="preserve">الفان ومائة وتسع وثلاثون درجة </v>
      </c>
      <c r="O2" s="2">
        <f>M2/4100*100</f>
        <v>52.170731707317074</v>
      </c>
      <c r="P2" s="2" t="str">
        <f>IF(O2&gt;=85,"ممتاز",IF(O2&gt;=75,"جيد جداً",IF(O2&gt;=65,"جيد",IF(O2&gt;=50,"مقبول",IF(O2&lt;50,"راسب")))))</f>
        <v>مقبول</v>
      </c>
      <c r="Q2" s="5" t="s">
        <v>15</v>
      </c>
      <c r="R2" s="1">
        <v>40118</v>
      </c>
    </row>
    <row r="3" spans="1:18" x14ac:dyDescent="0.2">
      <c r="A3" s="6">
        <v>2</v>
      </c>
      <c r="B3" s="7" t="s">
        <v>25</v>
      </c>
      <c r="C3" s="3" t="s">
        <v>4125</v>
      </c>
      <c r="D3" s="3" t="s">
        <v>16</v>
      </c>
      <c r="E3" s="5" t="s">
        <v>17</v>
      </c>
      <c r="F3" s="3">
        <v>561</v>
      </c>
      <c r="G3" s="3" t="str">
        <f>VLOOKUP(F3,A:B,2)</f>
        <v xml:space="preserve">خمسمائة وواحد وستون درجة </v>
      </c>
      <c r="H3" s="2">
        <f>F3/1000*100</f>
        <v>56.100000000000009</v>
      </c>
      <c r="I3" s="2" t="str">
        <f t="shared" si="0"/>
        <v>مقبول</v>
      </c>
      <c r="J3" s="3">
        <v>570</v>
      </c>
      <c r="K3" s="3">
        <v>580</v>
      </c>
      <c r="L3" s="3">
        <v>589</v>
      </c>
      <c r="M3" s="3">
        <f>J3+K3+L3+F3</f>
        <v>2300</v>
      </c>
      <c r="N3" s="3" t="str">
        <f>VLOOKUP(M3,A:B,2)</f>
        <v xml:space="preserve">الفان وثلاثمائة درجة </v>
      </c>
      <c r="O3" s="2">
        <f>M3/4100*100</f>
        <v>56.09756097560976</v>
      </c>
      <c r="P3" s="2" t="str">
        <f>IF(O3&gt;=85,"ممتاز",IF(O3&gt;=75,"جيد جداً",IF(O3&gt;=65,"جيد",IF(O3&gt;=50,"مقبول",IF(O3&lt;50,"راسب")))))</f>
        <v>مقبول</v>
      </c>
      <c r="Q3" s="5" t="s">
        <v>22</v>
      </c>
      <c r="R3" s="1">
        <v>40384</v>
      </c>
    </row>
    <row r="4" spans="1:18" x14ac:dyDescent="0.2">
      <c r="A4" s="6">
        <v>3</v>
      </c>
      <c r="B4" s="7" t="s">
        <v>26</v>
      </c>
      <c r="C4" s="3" t="s">
        <v>4126</v>
      </c>
      <c r="D4" s="3" t="s">
        <v>20</v>
      </c>
      <c r="E4" s="5" t="s">
        <v>21</v>
      </c>
      <c r="F4" s="3">
        <v>900</v>
      </c>
      <c r="G4" s="3" t="str">
        <f t="shared" ref="G4:G67" si="1">VLOOKUP(F4,A:B,2)</f>
        <v xml:space="preserve">تسعمائة درجة </v>
      </c>
      <c r="H4" s="2">
        <f>F4/1000*100</f>
        <v>90</v>
      </c>
      <c r="I4" s="2" t="str">
        <f t="shared" si="0"/>
        <v>ممتاز</v>
      </c>
      <c r="J4" s="3">
        <v>750</v>
      </c>
      <c r="K4" s="3">
        <v>810</v>
      </c>
      <c r="L4" s="3">
        <v>823</v>
      </c>
      <c r="M4" s="3">
        <f>J4+K4+L4+F4</f>
        <v>3283</v>
      </c>
      <c r="N4" s="3" t="str">
        <f t="shared" ref="N4:N67" si="2">VLOOKUP(M4,A:B,2)</f>
        <v xml:space="preserve">ثلاث آلاف ومئتان وثلاث وثمانون درجة </v>
      </c>
      <c r="O4" s="2">
        <f>M4/4100*100</f>
        <v>80.073170731707322</v>
      </c>
      <c r="P4" s="2" t="str">
        <f>IF(O4&gt;=85,"ممتاز",IF(O4&gt;=75,"جيد جداً",IF(O4&gt;=65,"جيد",IF(O4&gt;=50,"مقبول",IF(O4&lt;50,"راسب")))))</f>
        <v>جيد جداً</v>
      </c>
      <c r="Q4" s="5" t="s">
        <v>23</v>
      </c>
      <c r="R4" s="1">
        <v>38556</v>
      </c>
    </row>
    <row r="5" spans="1:18" x14ac:dyDescent="0.2">
      <c r="A5" s="6">
        <v>4</v>
      </c>
      <c r="B5" s="7" t="s">
        <v>27</v>
      </c>
      <c r="G5" s="3" t="e">
        <f t="shared" si="1"/>
        <v>#N/A</v>
      </c>
      <c r="H5" s="2">
        <f t="shared" ref="H5:H68" si="3">F5/1000*100</f>
        <v>0</v>
      </c>
      <c r="M5" s="3">
        <f t="shared" ref="M5:M68" si="4">J5+K5+L5+F5</f>
        <v>0</v>
      </c>
      <c r="N5" s="3" t="e">
        <f t="shared" si="2"/>
        <v>#N/A</v>
      </c>
      <c r="O5" s="2">
        <f t="shared" ref="O5:O68" si="5">M5/4100*100</f>
        <v>0</v>
      </c>
      <c r="P5" s="2"/>
    </row>
    <row r="6" spans="1:18" x14ac:dyDescent="0.2">
      <c r="A6" s="6">
        <v>5</v>
      </c>
      <c r="B6" s="7" t="s">
        <v>28</v>
      </c>
      <c r="G6" s="3" t="e">
        <f t="shared" si="1"/>
        <v>#N/A</v>
      </c>
      <c r="H6" s="2">
        <f t="shared" si="3"/>
        <v>0</v>
      </c>
      <c r="M6" s="3">
        <f t="shared" si="4"/>
        <v>0</v>
      </c>
      <c r="N6" s="3" t="e">
        <f t="shared" si="2"/>
        <v>#N/A</v>
      </c>
      <c r="O6" s="2">
        <f t="shared" si="5"/>
        <v>0</v>
      </c>
    </row>
    <row r="7" spans="1:18" x14ac:dyDescent="0.2">
      <c r="A7" s="6">
        <v>6</v>
      </c>
      <c r="B7" s="7" t="s">
        <v>29</v>
      </c>
      <c r="G7" s="3" t="e">
        <f t="shared" si="1"/>
        <v>#N/A</v>
      </c>
      <c r="H7" s="2">
        <f t="shared" si="3"/>
        <v>0</v>
      </c>
      <c r="M7" s="3">
        <f t="shared" si="4"/>
        <v>0</v>
      </c>
      <c r="N7" s="3" t="e">
        <f t="shared" si="2"/>
        <v>#N/A</v>
      </c>
      <c r="O7" s="2">
        <f t="shared" si="5"/>
        <v>0</v>
      </c>
    </row>
    <row r="8" spans="1:18" x14ac:dyDescent="0.2">
      <c r="A8" s="6">
        <v>7</v>
      </c>
      <c r="B8" s="7" t="s">
        <v>30</v>
      </c>
      <c r="G8" s="3" t="e">
        <f t="shared" si="1"/>
        <v>#N/A</v>
      </c>
      <c r="H8" s="2">
        <f t="shared" si="3"/>
        <v>0</v>
      </c>
      <c r="M8" s="3">
        <f t="shared" si="4"/>
        <v>0</v>
      </c>
      <c r="N8" s="3" t="e">
        <f t="shared" si="2"/>
        <v>#N/A</v>
      </c>
      <c r="O8" s="2">
        <f t="shared" si="5"/>
        <v>0</v>
      </c>
    </row>
    <row r="9" spans="1:18" x14ac:dyDescent="0.2">
      <c r="A9" s="6">
        <v>8</v>
      </c>
      <c r="B9" s="7" t="s">
        <v>31</v>
      </c>
      <c r="G9" s="3" t="e">
        <f t="shared" si="1"/>
        <v>#N/A</v>
      </c>
      <c r="H9" s="2">
        <f t="shared" si="3"/>
        <v>0</v>
      </c>
      <c r="M9" s="3">
        <f t="shared" si="4"/>
        <v>0</v>
      </c>
      <c r="N9" s="3" t="e">
        <f t="shared" si="2"/>
        <v>#N/A</v>
      </c>
      <c r="O9" s="2">
        <f t="shared" si="5"/>
        <v>0</v>
      </c>
    </row>
    <row r="10" spans="1:18" x14ac:dyDescent="0.2">
      <c r="A10" s="6">
        <v>9</v>
      </c>
      <c r="B10" s="7" t="s">
        <v>32</v>
      </c>
      <c r="G10" s="3" t="e">
        <f t="shared" si="1"/>
        <v>#N/A</v>
      </c>
      <c r="H10" s="2">
        <f t="shared" si="3"/>
        <v>0</v>
      </c>
      <c r="M10" s="3">
        <f t="shared" si="4"/>
        <v>0</v>
      </c>
      <c r="N10" s="3" t="e">
        <f t="shared" si="2"/>
        <v>#N/A</v>
      </c>
      <c r="O10" s="2">
        <f t="shared" si="5"/>
        <v>0</v>
      </c>
    </row>
    <row r="11" spans="1:18" x14ac:dyDescent="0.2">
      <c r="A11" s="6">
        <v>10</v>
      </c>
      <c r="B11" s="7" t="s">
        <v>33</v>
      </c>
      <c r="G11" s="3" t="e">
        <f t="shared" si="1"/>
        <v>#N/A</v>
      </c>
      <c r="H11" s="2">
        <f t="shared" si="3"/>
        <v>0</v>
      </c>
      <c r="M11" s="3">
        <f t="shared" si="4"/>
        <v>0</v>
      </c>
      <c r="N11" s="3" t="e">
        <f t="shared" si="2"/>
        <v>#N/A</v>
      </c>
      <c r="O11" s="2">
        <f t="shared" si="5"/>
        <v>0</v>
      </c>
    </row>
    <row r="12" spans="1:18" x14ac:dyDescent="0.2">
      <c r="A12" s="6">
        <v>11</v>
      </c>
      <c r="B12" s="7" t="s">
        <v>34</v>
      </c>
      <c r="G12" s="3" t="e">
        <f t="shared" si="1"/>
        <v>#N/A</v>
      </c>
      <c r="H12" s="2">
        <f t="shared" si="3"/>
        <v>0</v>
      </c>
      <c r="M12" s="3">
        <f t="shared" si="4"/>
        <v>0</v>
      </c>
      <c r="N12" s="3" t="e">
        <f t="shared" si="2"/>
        <v>#N/A</v>
      </c>
      <c r="O12" s="2">
        <f t="shared" si="5"/>
        <v>0</v>
      </c>
    </row>
    <row r="13" spans="1:18" x14ac:dyDescent="0.2">
      <c r="A13" s="6">
        <v>12</v>
      </c>
      <c r="B13" s="7" t="s">
        <v>35</v>
      </c>
      <c r="G13" s="3" t="e">
        <f t="shared" si="1"/>
        <v>#N/A</v>
      </c>
      <c r="H13" s="2">
        <f t="shared" si="3"/>
        <v>0</v>
      </c>
      <c r="M13" s="3">
        <f t="shared" si="4"/>
        <v>0</v>
      </c>
      <c r="N13" s="3" t="e">
        <f t="shared" si="2"/>
        <v>#N/A</v>
      </c>
      <c r="O13" s="2">
        <f t="shared" si="5"/>
        <v>0</v>
      </c>
    </row>
    <row r="14" spans="1:18" x14ac:dyDescent="0.2">
      <c r="A14" s="6">
        <v>13</v>
      </c>
      <c r="B14" s="7" t="s">
        <v>36</v>
      </c>
      <c r="G14" s="3" t="e">
        <f t="shared" si="1"/>
        <v>#N/A</v>
      </c>
      <c r="H14" s="2">
        <f t="shared" si="3"/>
        <v>0</v>
      </c>
      <c r="M14" s="3">
        <f t="shared" si="4"/>
        <v>0</v>
      </c>
      <c r="N14" s="3" t="e">
        <f t="shared" si="2"/>
        <v>#N/A</v>
      </c>
      <c r="O14" s="2">
        <f t="shared" si="5"/>
        <v>0</v>
      </c>
    </row>
    <row r="15" spans="1:18" x14ac:dyDescent="0.2">
      <c r="A15" s="6">
        <v>14</v>
      </c>
      <c r="B15" s="7" t="s">
        <v>37</v>
      </c>
      <c r="G15" s="3" t="e">
        <f t="shared" si="1"/>
        <v>#N/A</v>
      </c>
      <c r="H15" s="2">
        <f t="shared" si="3"/>
        <v>0</v>
      </c>
      <c r="M15" s="3">
        <f t="shared" si="4"/>
        <v>0</v>
      </c>
      <c r="N15" s="3" t="e">
        <f t="shared" si="2"/>
        <v>#N/A</v>
      </c>
      <c r="O15" s="2">
        <f t="shared" si="5"/>
        <v>0</v>
      </c>
    </row>
    <row r="16" spans="1:18" x14ac:dyDescent="0.2">
      <c r="A16" s="6">
        <v>15</v>
      </c>
      <c r="B16" s="7" t="s">
        <v>38</v>
      </c>
      <c r="G16" s="3" t="e">
        <f t="shared" si="1"/>
        <v>#N/A</v>
      </c>
      <c r="H16" s="2">
        <f t="shared" si="3"/>
        <v>0</v>
      </c>
      <c r="M16" s="3">
        <f t="shared" si="4"/>
        <v>0</v>
      </c>
      <c r="N16" s="3" t="e">
        <f t="shared" si="2"/>
        <v>#N/A</v>
      </c>
      <c r="O16" s="2">
        <f t="shared" si="5"/>
        <v>0</v>
      </c>
    </row>
    <row r="17" spans="1:15" x14ac:dyDescent="0.2">
      <c r="A17" s="6">
        <v>16</v>
      </c>
      <c r="B17" s="7" t="s">
        <v>39</v>
      </c>
      <c r="G17" s="3" t="e">
        <f t="shared" si="1"/>
        <v>#N/A</v>
      </c>
      <c r="H17" s="2">
        <f t="shared" si="3"/>
        <v>0</v>
      </c>
      <c r="M17" s="3">
        <f t="shared" si="4"/>
        <v>0</v>
      </c>
      <c r="N17" s="3" t="e">
        <f t="shared" si="2"/>
        <v>#N/A</v>
      </c>
      <c r="O17" s="2">
        <f t="shared" si="5"/>
        <v>0</v>
      </c>
    </row>
    <row r="18" spans="1:15" x14ac:dyDescent="0.2">
      <c r="A18" s="6">
        <v>17</v>
      </c>
      <c r="B18" s="7" t="s">
        <v>40</v>
      </c>
      <c r="G18" s="3" t="e">
        <f t="shared" si="1"/>
        <v>#N/A</v>
      </c>
      <c r="H18" s="2">
        <f t="shared" si="3"/>
        <v>0</v>
      </c>
      <c r="M18" s="3">
        <f t="shared" si="4"/>
        <v>0</v>
      </c>
      <c r="N18" s="3" t="e">
        <f t="shared" si="2"/>
        <v>#N/A</v>
      </c>
      <c r="O18" s="2">
        <f t="shared" si="5"/>
        <v>0</v>
      </c>
    </row>
    <row r="19" spans="1:15" x14ac:dyDescent="0.2">
      <c r="A19" s="6">
        <v>18</v>
      </c>
      <c r="B19" s="7" t="s">
        <v>41</v>
      </c>
      <c r="G19" s="3" t="e">
        <f t="shared" si="1"/>
        <v>#N/A</v>
      </c>
      <c r="H19" s="2">
        <f t="shared" si="3"/>
        <v>0</v>
      </c>
      <c r="M19" s="3">
        <f t="shared" si="4"/>
        <v>0</v>
      </c>
      <c r="N19" s="3" t="e">
        <f t="shared" si="2"/>
        <v>#N/A</v>
      </c>
      <c r="O19" s="2">
        <f t="shared" si="5"/>
        <v>0</v>
      </c>
    </row>
    <row r="20" spans="1:15" x14ac:dyDescent="0.2">
      <c r="A20" s="6">
        <v>19</v>
      </c>
      <c r="B20" s="7" t="s">
        <v>42</v>
      </c>
      <c r="G20" s="3" t="e">
        <f t="shared" si="1"/>
        <v>#N/A</v>
      </c>
      <c r="H20" s="2">
        <f t="shared" si="3"/>
        <v>0</v>
      </c>
      <c r="M20" s="3">
        <f t="shared" si="4"/>
        <v>0</v>
      </c>
      <c r="N20" s="3" t="e">
        <f t="shared" si="2"/>
        <v>#N/A</v>
      </c>
      <c r="O20" s="2">
        <f t="shared" si="5"/>
        <v>0</v>
      </c>
    </row>
    <row r="21" spans="1:15" x14ac:dyDescent="0.2">
      <c r="A21" s="6">
        <v>20</v>
      </c>
      <c r="B21" s="7" t="s">
        <v>43</v>
      </c>
      <c r="G21" s="3" t="e">
        <f t="shared" si="1"/>
        <v>#N/A</v>
      </c>
      <c r="H21" s="2">
        <f t="shared" si="3"/>
        <v>0</v>
      </c>
      <c r="M21" s="3">
        <f t="shared" si="4"/>
        <v>0</v>
      </c>
      <c r="N21" s="3" t="e">
        <f t="shared" si="2"/>
        <v>#N/A</v>
      </c>
      <c r="O21" s="2">
        <f t="shared" si="5"/>
        <v>0</v>
      </c>
    </row>
    <row r="22" spans="1:15" x14ac:dyDescent="0.2">
      <c r="A22" s="6">
        <v>21</v>
      </c>
      <c r="B22" s="7" t="s">
        <v>44</v>
      </c>
      <c r="G22" s="3" t="e">
        <f t="shared" si="1"/>
        <v>#N/A</v>
      </c>
      <c r="H22" s="2">
        <f t="shared" si="3"/>
        <v>0</v>
      </c>
      <c r="M22" s="3">
        <f t="shared" si="4"/>
        <v>0</v>
      </c>
      <c r="N22" s="3" t="e">
        <f t="shared" si="2"/>
        <v>#N/A</v>
      </c>
      <c r="O22" s="2">
        <f t="shared" si="5"/>
        <v>0</v>
      </c>
    </row>
    <row r="23" spans="1:15" x14ac:dyDescent="0.2">
      <c r="A23" s="6">
        <v>22</v>
      </c>
      <c r="B23" s="7" t="s">
        <v>45</v>
      </c>
      <c r="G23" s="3" t="e">
        <f t="shared" si="1"/>
        <v>#N/A</v>
      </c>
      <c r="H23" s="2">
        <f t="shared" si="3"/>
        <v>0</v>
      </c>
      <c r="M23" s="3">
        <f t="shared" si="4"/>
        <v>0</v>
      </c>
      <c r="N23" s="3" t="e">
        <f t="shared" si="2"/>
        <v>#N/A</v>
      </c>
      <c r="O23" s="2">
        <f t="shared" si="5"/>
        <v>0</v>
      </c>
    </row>
    <row r="24" spans="1:15" x14ac:dyDescent="0.2">
      <c r="A24" s="6">
        <v>23</v>
      </c>
      <c r="B24" s="7" t="s">
        <v>46</v>
      </c>
      <c r="G24" s="3" t="e">
        <f t="shared" si="1"/>
        <v>#N/A</v>
      </c>
      <c r="H24" s="2">
        <f t="shared" si="3"/>
        <v>0</v>
      </c>
      <c r="M24" s="3">
        <f t="shared" si="4"/>
        <v>0</v>
      </c>
      <c r="N24" s="3" t="e">
        <f t="shared" si="2"/>
        <v>#N/A</v>
      </c>
      <c r="O24" s="2">
        <f t="shared" si="5"/>
        <v>0</v>
      </c>
    </row>
    <row r="25" spans="1:15" x14ac:dyDescent="0.2">
      <c r="A25" s="6">
        <v>24</v>
      </c>
      <c r="B25" s="7" t="s">
        <v>47</v>
      </c>
      <c r="G25" s="3" t="e">
        <f t="shared" si="1"/>
        <v>#N/A</v>
      </c>
      <c r="H25" s="2">
        <f t="shared" si="3"/>
        <v>0</v>
      </c>
      <c r="M25" s="3">
        <f t="shared" si="4"/>
        <v>0</v>
      </c>
      <c r="N25" s="3" t="e">
        <f t="shared" si="2"/>
        <v>#N/A</v>
      </c>
      <c r="O25" s="2">
        <f t="shared" si="5"/>
        <v>0</v>
      </c>
    </row>
    <row r="26" spans="1:15" x14ac:dyDescent="0.2">
      <c r="A26" s="6">
        <v>25</v>
      </c>
      <c r="B26" s="7" t="s">
        <v>48</v>
      </c>
      <c r="G26" s="3" t="e">
        <f t="shared" si="1"/>
        <v>#N/A</v>
      </c>
      <c r="H26" s="2">
        <f t="shared" si="3"/>
        <v>0</v>
      </c>
      <c r="M26" s="3">
        <f t="shared" si="4"/>
        <v>0</v>
      </c>
      <c r="N26" s="3" t="e">
        <f t="shared" si="2"/>
        <v>#N/A</v>
      </c>
      <c r="O26" s="2">
        <f t="shared" si="5"/>
        <v>0</v>
      </c>
    </row>
    <row r="27" spans="1:15" x14ac:dyDescent="0.2">
      <c r="A27" s="6">
        <v>26</v>
      </c>
      <c r="B27" s="7" t="s">
        <v>49</v>
      </c>
      <c r="G27" s="3" t="e">
        <f t="shared" si="1"/>
        <v>#N/A</v>
      </c>
      <c r="H27" s="2">
        <f t="shared" si="3"/>
        <v>0</v>
      </c>
      <c r="M27" s="3">
        <f t="shared" si="4"/>
        <v>0</v>
      </c>
      <c r="N27" s="3" t="e">
        <f t="shared" si="2"/>
        <v>#N/A</v>
      </c>
      <c r="O27" s="2">
        <f t="shared" si="5"/>
        <v>0</v>
      </c>
    </row>
    <row r="28" spans="1:15" x14ac:dyDescent="0.2">
      <c r="A28" s="6">
        <v>27</v>
      </c>
      <c r="B28" s="7" t="s">
        <v>50</v>
      </c>
      <c r="G28" s="3" t="e">
        <f t="shared" si="1"/>
        <v>#N/A</v>
      </c>
      <c r="H28" s="2">
        <f t="shared" si="3"/>
        <v>0</v>
      </c>
      <c r="M28" s="3">
        <f t="shared" si="4"/>
        <v>0</v>
      </c>
      <c r="N28" s="3" t="e">
        <f t="shared" si="2"/>
        <v>#N/A</v>
      </c>
      <c r="O28" s="2">
        <f t="shared" si="5"/>
        <v>0</v>
      </c>
    </row>
    <row r="29" spans="1:15" x14ac:dyDescent="0.2">
      <c r="A29" s="6">
        <v>28</v>
      </c>
      <c r="B29" s="7" t="s">
        <v>51</v>
      </c>
      <c r="G29" s="3" t="e">
        <f t="shared" si="1"/>
        <v>#N/A</v>
      </c>
      <c r="H29" s="2">
        <f t="shared" si="3"/>
        <v>0</v>
      </c>
      <c r="M29" s="3">
        <f t="shared" si="4"/>
        <v>0</v>
      </c>
      <c r="N29" s="3" t="e">
        <f t="shared" si="2"/>
        <v>#N/A</v>
      </c>
      <c r="O29" s="2">
        <f t="shared" si="5"/>
        <v>0</v>
      </c>
    </row>
    <row r="30" spans="1:15" x14ac:dyDescent="0.2">
      <c r="A30" s="6">
        <v>29</v>
      </c>
      <c r="B30" s="7" t="s">
        <v>52</v>
      </c>
      <c r="G30" s="3" t="e">
        <f t="shared" si="1"/>
        <v>#N/A</v>
      </c>
      <c r="H30" s="2">
        <f t="shared" si="3"/>
        <v>0</v>
      </c>
      <c r="M30" s="3">
        <f t="shared" si="4"/>
        <v>0</v>
      </c>
      <c r="N30" s="3" t="e">
        <f t="shared" si="2"/>
        <v>#N/A</v>
      </c>
      <c r="O30" s="2">
        <f t="shared" si="5"/>
        <v>0</v>
      </c>
    </row>
    <row r="31" spans="1:15" x14ac:dyDescent="0.2">
      <c r="A31" s="6">
        <v>30</v>
      </c>
      <c r="B31" s="7" t="s">
        <v>53</v>
      </c>
      <c r="G31" s="3" t="e">
        <f t="shared" si="1"/>
        <v>#N/A</v>
      </c>
      <c r="H31" s="2">
        <f t="shared" si="3"/>
        <v>0</v>
      </c>
      <c r="M31" s="3">
        <f t="shared" si="4"/>
        <v>0</v>
      </c>
      <c r="N31" s="3" t="e">
        <f t="shared" si="2"/>
        <v>#N/A</v>
      </c>
      <c r="O31" s="2">
        <f t="shared" si="5"/>
        <v>0</v>
      </c>
    </row>
    <row r="32" spans="1:15" x14ac:dyDescent="0.2">
      <c r="A32" s="6">
        <v>31</v>
      </c>
      <c r="B32" s="7" t="s">
        <v>54</v>
      </c>
      <c r="G32" s="3" t="e">
        <f t="shared" si="1"/>
        <v>#N/A</v>
      </c>
      <c r="H32" s="2">
        <f t="shared" si="3"/>
        <v>0</v>
      </c>
      <c r="M32" s="3">
        <f t="shared" si="4"/>
        <v>0</v>
      </c>
      <c r="N32" s="3" t="e">
        <f t="shared" si="2"/>
        <v>#N/A</v>
      </c>
      <c r="O32" s="2">
        <f t="shared" si="5"/>
        <v>0</v>
      </c>
    </row>
    <row r="33" spans="1:15" x14ac:dyDescent="0.2">
      <c r="A33" s="6">
        <v>32</v>
      </c>
      <c r="B33" s="7" t="s">
        <v>55</v>
      </c>
      <c r="G33" s="3" t="e">
        <f t="shared" si="1"/>
        <v>#N/A</v>
      </c>
      <c r="H33" s="2">
        <f t="shared" si="3"/>
        <v>0</v>
      </c>
      <c r="M33" s="3">
        <f t="shared" si="4"/>
        <v>0</v>
      </c>
      <c r="N33" s="3" t="e">
        <f t="shared" si="2"/>
        <v>#N/A</v>
      </c>
      <c r="O33" s="2">
        <f t="shared" si="5"/>
        <v>0</v>
      </c>
    </row>
    <row r="34" spans="1:15" x14ac:dyDescent="0.2">
      <c r="A34" s="6">
        <v>33</v>
      </c>
      <c r="B34" s="7" t="s">
        <v>56</v>
      </c>
      <c r="G34" s="3" t="e">
        <f t="shared" si="1"/>
        <v>#N/A</v>
      </c>
      <c r="H34" s="2">
        <f t="shared" si="3"/>
        <v>0</v>
      </c>
      <c r="M34" s="3">
        <f t="shared" si="4"/>
        <v>0</v>
      </c>
      <c r="N34" s="3" t="e">
        <f t="shared" si="2"/>
        <v>#N/A</v>
      </c>
      <c r="O34" s="2">
        <f t="shared" si="5"/>
        <v>0</v>
      </c>
    </row>
    <row r="35" spans="1:15" x14ac:dyDescent="0.2">
      <c r="A35" s="6">
        <v>34</v>
      </c>
      <c r="B35" s="7" t="s">
        <v>57</v>
      </c>
      <c r="G35" s="3" t="e">
        <f t="shared" si="1"/>
        <v>#N/A</v>
      </c>
      <c r="H35" s="2">
        <f t="shared" si="3"/>
        <v>0</v>
      </c>
      <c r="M35" s="3">
        <f t="shared" si="4"/>
        <v>0</v>
      </c>
      <c r="N35" s="3" t="e">
        <f t="shared" si="2"/>
        <v>#N/A</v>
      </c>
      <c r="O35" s="2">
        <f t="shared" si="5"/>
        <v>0</v>
      </c>
    </row>
    <row r="36" spans="1:15" x14ac:dyDescent="0.2">
      <c r="A36" s="6">
        <v>35</v>
      </c>
      <c r="B36" s="7" t="s">
        <v>58</v>
      </c>
      <c r="G36" s="3" t="e">
        <f t="shared" si="1"/>
        <v>#N/A</v>
      </c>
      <c r="H36" s="2">
        <f t="shared" si="3"/>
        <v>0</v>
      </c>
      <c r="M36" s="3">
        <f t="shared" si="4"/>
        <v>0</v>
      </c>
      <c r="N36" s="3" t="e">
        <f t="shared" si="2"/>
        <v>#N/A</v>
      </c>
      <c r="O36" s="2">
        <f t="shared" si="5"/>
        <v>0</v>
      </c>
    </row>
    <row r="37" spans="1:15" x14ac:dyDescent="0.2">
      <c r="A37" s="6">
        <v>36</v>
      </c>
      <c r="B37" s="7" t="s">
        <v>59</v>
      </c>
      <c r="G37" s="3" t="e">
        <f t="shared" si="1"/>
        <v>#N/A</v>
      </c>
      <c r="H37" s="2">
        <f t="shared" si="3"/>
        <v>0</v>
      </c>
      <c r="M37" s="3">
        <f t="shared" si="4"/>
        <v>0</v>
      </c>
      <c r="N37" s="3" t="e">
        <f t="shared" si="2"/>
        <v>#N/A</v>
      </c>
      <c r="O37" s="2">
        <f t="shared" si="5"/>
        <v>0</v>
      </c>
    </row>
    <row r="38" spans="1:15" x14ac:dyDescent="0.2">
      <c r="A38" s="6">
        <v>37</v>
      </c>
      <c r="B38" s="7" t="s">
        <v>60</v>
      </c>
      <c r="G38" s="3" t="e">
        <f t="shared" si="1"/>
        <v>#N/A</v>
      </c>
      <c r="H38" s="2">
        <f t="shared" si="3"/>
        <v>0</v>
      </c>
      <c r="M38" s="3">
        <f t="shared" si="4"/>
        <v>0</v>
      </c>
      <c r="N38" s="3" t="e">
        <f t="shared" si="2"/>
        <v>#N/A</v>
      </c>
      <c r="O38" s="2">
        <f t="shared" si="5"/>
        <v>0</v>
      </c>
    </row>
    <row r="39" spans="1:15" x14ac:dyDescent="0.2">
      <c r="A39" s="6">
        <v>38</v>
      </c>
      <c r="B39" s="7" t="s">
        <v>61</v>
      </c>
      <c r="G39" s="3" t="e">
        <f t="shared" si="1"/>
        <v>#N/A</v>
      </c>
      <c r="H39" s="2">
        <f t="shared" si="3"/>
        <v>0</v>
      </c>
      <c r="M39" s="3">
        <f t="shared" si="4"/>
        <v>0</v>
      </c>
      <c r="N39" s="3" t="e">
        <f t="shared" si="2"/>
        <v>#N/A</v>
      </c>
      <c r="O39" s="2">
        <f t="shared" si="5"/>
        <v>0</v>
      </c>
    </row>
    <row r="40" spans="1:15" x14ac:dyDescent="0.2">
      <c r="A40" s="6">
        <v>39</v>
      </c>
      <c r="B40" s="7" t="s">
        <v>62</v>
      </c>
      <c r="G40" s="3" t="e">
        <f t="shared" si="1"/>
        <v>#N/A</v>
      </c>
      <c r="H40" s="2">
        <f t="shared" si="3"/>
        <v>0</v>
      </c>
      <c r="M40" s="3">
        <f t="shared" si="4"/>
        <v>0</v>
      </c>
      <c r="N40" s="3" t="e">
        <f t="shared" si="2"/>
        <v>#N/A</v>
      </c>
      <c r="O40" s="2">
        <f t="shared" si="5"/>
        <v>0</v>
      </c>
    </row>
    <row r="41" spans="1:15" x14ac:dyDescent="0.2">
      <c r="A41" s="6">
        <v>40</v>
      </c>
      <c r="B41" s="7" t="s">
        <v>63</v>
      </c>
      <c r="G41" s="3" t="e">
        <f t="shared" si="1"/>
        <v>#N/A</v>
      </c>
      <c r="H41" s="2">
        <f t="shared" si="3"/>
        <v>0</v>
      </c>
      <c r="M41" s="3">
        <f t="shared" si="4"/>
        <v>0</v>
      </c>
      <c r="N41" s="3" t="e">
        <f t="shared" si="2"/>
        <v>#N/A</v>
      </c>
      <c r="O41" s="2">
        <f t="shared" si="5"/>
        <v>0</v>
      </c>
    </row>
    <row r="42" spans="1:15" x14ac:dyDescent="0.2">
      <c r="A42" s="6">
        <v>41</v>
      </c>
      <c r="B42" s="7" t="s">
        <v>64</v>
      </c>
      <c r="G42" s="3" t="e">
        <f t="shared" si="1"/>
        <v>#N/A</v>
      </c>
      <c r="H42" s="2">
        <f t="shared" si="3"/>
        <v>0</v>
      </c>
      <c r="M42" s="3">
        <f t="shared" si="4"/>
        <v>0</v>
      </c>
      <c r="N42" s="3" t="e">
        <f t="shared" si="2"/>
        <v>#N/A</v>
      </c>
      <c r="O42" s="2">
        <f t="shared" si="5"/>
        <v>0</v>
      </c>
    </row>
    <row r="43" spans="1:15" x14ac:dyDescent="0.2">
      <c r="A43" s="6">
        <v>42</v>
      </c>
      <c r="B43" s="7" t="s">
        <v>65</v>
      </c>
      <c r="G43" s="3" t="e">
        <f t="shared" si="1"/>
        <v>#N/A</v>
      </c>
      <c r="H43" s="2">
        <f t="shared" si="3"/>
        <v>0</v>
      </c>
      <c r="M43" s="3">
        <f t="shared" si="4"/>
        <v>0</v>
      </c>
      <c r="N43" s="3" t="e">
        <f t="shared" si="2"/>
        <v>#N/A</v>
      </c>
      <c r="O43" s="2">
        <f t="shared" si="5"/>
        <v>0</v>
      </c>
    </row>
    <row r="44" spans="1:15" x14ac:dyDescent="0.2">
      <c r="A44" s="6">
        <v>43</v>
      </c>
      <c r="B44" s="7" t="s">
        <v>66</v>
      </c>
      <c r="G44" s="3" t="e">
        <f t="shared" si="1"/>
        <v>#N/A</v>
      </c>
      <c r="H44" s="2">
        <f t="shared" si="3"/>
        <v>0</v>
      </c>
      <c r="M44" s="3">
        <f t="shared" si="4"/>
        <v>0</v>
      </c>
      <c r="N44" s="3" t="e">
        <f t="shared" si="2"/>
        <v>#N/A</v>
      </c>
      <c r="O44" s="2">
        <f t="shared" si="5"/>
        <v>0</v>
      </c>
    </row>
    <row r="45" spans="1:15" x14ac:dyDescent="0.2">
      <c r="A45" s="6">
        <v>44</v>
      </c>
      <c r="B45" s="7" t="s">
        <v>67</v>
      </c>
      <c r="G45" s="3" t="e">
        <f t="shared" si="1"/>
        <v>#N/A</v>
      </c>
      <c r="H45" s="2">
        <f t="shared" si="3"/>
        <v>0</v>
      </c>
      <c r="M45" s="3">
        <f t="shared" si="4"/>
        <v>0</v>
      </c>
      <c r="N45" s="3" t="e">
        <f t="shared" si="2"/>
        <v>#N/A</v>
      </c>
      <c r="O45" s="2">
        <f t="shared" si="5"/>
        <v>0</v>
      </c>
    </row>
    <row r="46" spans="1:15" x14ac:dyDescent="0.2">
      <c r="A46" s="6">
        <v>45</v>
      </c>
      <c r="B46" s="7" t="s">
        <v>68</v>
      </c>
      <c r="G46" s="3" t="e">
        <f t="shared" si="1"/>
        <v>#N/A</v>
      </c>
      <c r="H46" s="2">
        <f t="shared" si="3"/>
        <v>0</v>
      </c>
      <c r="M46" s="3">
        <f t="shared" si="4"/>
        <v>0</v>
      </c>
      <c r="N46" s="3" t="e">
        <f t="shared" si="2"/>
        <v>#N/A</v>
      </c>
      <c r="O46" s="2">
        <f t="shared" si="5"/>
        <v>0</v>
      </c>
    </row>
    <row r="47" spans="1:15" x14ac:dyDescent="0.2">
      <c r="A47" s="6">
        <v>46</v>
      </c>
      <c r="B47" s="7" t="s">
        <v>69</v>
      </c>
      <c r="G47" s="3" t="e">
        <f t="shared" si="1"/>
        <v>#N/A</v>
      </c>
      <c r="H47" s="2">
        <f t="shared" si="3"/>
        <v>0</v>
      </c>
      <c r="M47" s="3">
        <f t="shared" si="4"/>
        <v>0</v>
      </c>
      <c r="N47" s="3" t="e">
        <f t="shared" si="2"/>
        <v>#N/A</v>
      </c>
      <c r="O47" s="2">
        <f t="shared" si="5"/>
        <v>0</v>
      </c>
    </row>
    <row r="48" spans="1:15" x14ac:dyDescent="0.2">
      <c r="A48" s="6">
        <v>47</v>
      </c>
      <c r="B48" s="7" t="s">
        <v>70</v>
      </c>
      <c r="G48" s="3" t="e">
        <f t="shared" si="1"/>
        <v>#N/A</v>
      </c>
      <c r="H48" s="2">
        <f t="shared" si="3"/>
        <v>0</v>
      </c>
      <c r="M48" s="3">
        <f t="shared" si="4"/>
        <v>0</v>
      </c>
      <c r="N48" s="3" t="e">
        <f t="shared" si="2"/>
        <v>#N/A</v>
      </c>
      <c r="O48" s="2">
        <f t="shared" si="5"/>
        <v>0</v>
      </c>
    </row>
    <row r="49" spans="1:15" x14ac:dyDescent="0.2">
      <c r="A49" s="6">
        <v>48</v>
      </c>
      <c r="B49" s="7" t="s">
        <v>71</v>
      </c>
      <c r="G49" s="3" t="e">
        <f t="shared" si="1"/>
        <v>#N/A</v>
      </c>
      <c r="H49" s="2">
        <f t="shared" si="3"/>
        <v>0</v>
      </c>
      <c r="M49" s="3">
        <f t="shared" si="4"/>
        <v>0</v>
      </c>
      <c r="N49" s="3" t="e">
        <f t="shared" si="2"/>
        <v>#N/A</v>
      </c>
      <c r="O49" s="2">
        <f t="shared" si="5"/>
        <v>0</v>
      </c>
    </row>
    <row r="50" spans="1:15" x14ac:dyDescent="0.2">
      <c r="A50" s="6">
        <v>49</v>
      </c>
      <c r="B50" s="7" t="s">
        <v>72</v>
      </c>
      <c r="G50" s="3" t="e">
        <f t="shared" si="1"/>
        <v>#N/A</v>
      </c>
      <c r="H50" s="2">
        <f t="shared" si="3"/>
        <v>0</v>
      </c>
      <c r="M50" s="3">
        <f t="shared" si="4"/>
        <v>0</v>
      </c>
      <c r="N50" s="3" t="e">
        <f t="shared" si="2"/>
        <v>#N/A</v>
      </c>
      <c r="O50" s="2">
        <f t="shared" si="5"/>
        <v>0</v>
      </c>
    </row>
    <row r="51" spans="1:15" x14ac:dyDescent="0.2">
      <c r="A51" s="6">
        <v>50</v>
      </c>
      <c r="B51" s="7" t="s">
        <v>73</v>
      </c>
      <c r="G51" s="3" t="e">
        <f t="shared" si="1"/>
        <v>#N/A</v>
      </c>
      <c r="H51" s="2">
        <f t="shared" si="3"/>
        <v>0</v>
      </c>
      <c r="M51" s="3">
        <f t="shared" si="4"/>
        <v>0</v>
      </c>
      <c r="N51" s="3" t="e">
        <f t="shared" si="2"/>
        <v>#N/A</v>
      </c>
      <c r="O51" s="2">
        <f t="shared" si="5"/>
        <v>0</v>
      </c>
    </row>
    <row r="52" spans="1:15" x14ac:dyDescent="0.2">
      <c r="A52" s="6">
        <v>51</v>
      </c>
      <c r="B52" s="7" t="s">
        <v>74</v>
      </c>
      <c r="G52" s="3" t="e">
        <f t="shared" si="1"/>
        <v>#N/A</v>
      </c>
      <c r="H52" s="2">
        <f t="shared" si="3"/>
        <v>0</v>
      </c>
      <c r="M52" s="3">
        <f t="shared" si="4"/>
        <v>0</v>
      </c>
      <c r="N52" s="3" t="e">
        <f t="shared" si="2"/>
        <v>#N/A</v>
      </c>
      <c r="O52" s="2">
        <f t="shared" si="5"/>
        <v>0</v>
      </c>
    </row>
    <row r="53" spans="1:15" x14ac:dyDescent="0.2">
      <c r="A53" s="6">
        <v>52</v>
      </c>
      <c r="B53" s="7" t="s">
        <v>75</v>
      </c>
      <c r="G53" s="3" t="e">
        <f t="shared" si="1"/>
        <v>#N/A</v>
      </c>
      <c r="H53" s="2">
        <f t="shared" si="3"/>
        <v>0</v>
      </c>
      <c r="M53" s="3">
        <f t="shared" si="4"/>
        <v>0</v>
      </c>
      <c r="N53" s="3" t="e">
        <f t="shared" si="2"/>
        <v>#N/A</v>
      </c>
      <c r="O53" s="2">
        <f t="shared" si="5"/>
        <v>0</v>
      </c>
    </row>
    <row r="54" spans="1:15" x14ac:dyDescent="0.2">
      <c r="A54" s="6">
        <v>53</v>
      </c>
      <c r="B54" s="7" t="s">
        <v>76</v>
      </c>
      <c r="G54" s="3" t="e">
        <f t="shared" si="1"/>
        <v>#N/A</v>
      </c>
      <c r="H54" s="2">
        <f t="shared" si="3"/>
        <v>0</v>
      </c>
      <c r="M54" s="3">
        <f t="shared" si="4"/>
        <v>0</v>
      </c>
      <c r="N54" s="3" t="e">
        <f t="shared" si="2"/>
        <v>#N/A</v>
      </c>
      <c r="O54" s="2">
        <f t="shared" si="5"/>
        <v>0</v>
      </c>
    </row>
    <row r="55" spans="1:15" x14ac:dyDescent="0.2">
      <c r="A55" s="6">
        <v>54</v>
      </c>
      <c r="B55" s="7" t="s">
        <v>77</v>
      </c>
      <c r="G55" s="3" t="e">
        <f t="shared" si="1"/>
        <v>#N/A</v>
      </c>
      <c r="H55" s="2">
        <f t="shared" si="3"/>
        <v>0</v>
      </c>
      <c r="M55" s="3">
        <f t="shared" si="4"/>
        <v>0</v>
      </c>
      <c r="N55" s="3" t="e">
        <f t="shared" si="2"/>
        <v>#N/A</v>
      </c>
      <c r="O55" s="2">
        <f t="shared" si="5"/>
        <v>0</v>
      </c>
    </row>
    <row r="56" spans="1:15" x14ac:dyDescent="0.2">
      <c r="A56" s="6">
        <v>55</v>
      </c>
      <c r="B56" s="7" t="s">
        <v>78</v>
      </c>
      <c r="G56" s="3" t="e">
        <f t="shared" si="1"/>
        <v>#N/A</v>
      </c>
      <c r="H56" s="2">
        <f t="shared" si="3"/>
        <v>0</v>
      </c>
      <c r="M56" s="3">
        <f t="shared" si="4"/>
        <v>0</v>
      </c>
      <c r="N56" s="3" t="e">
        <f t="shared" si="2"/>
        <v>#N/A</v>
      </c>
      <c r="O56" s="2">
        <f t="shared" si="5"/>
        <v>0</v>
      </c>
    </row>
    <row r="57" spans="1:15" x14ac:dyDescent="0.2">
      <c r="A57" s="6">
        <v>56</v>
      </c>
      <c r="B57" s="7" t="s">
        <v>79</v>
      </c>
      <c r="G57" s="3" t="e">
        <f t="shared" si="1"/>
        <v>#N/A</v>
      </c>
      <c r="H57" s="2">
        <f t="shared" si="3"/>
        <v>0</v>
      </c>
      <c r="M57" s="3">
        <f t="shared" si="4"/>
        <v>0</v>
      </c>
      <c r="N57" s="3" t="e">
        <f t="shared" si="2"/>
        <v>#N/A</v>
      </c>
      <c r="O57" s="2">
        <f t="shared" si="5"/>
        <v>0</v>
      </c>
    </row>
    <row r="58" spans="1:15" x14ac:dyDescent="0.2">
      <c r="A58" s="6">
        <v>57</v>
      </c>
      <c r="B58" s="7" t="s">
        <v>80</v>
      </c>
      <c r="G58" s="3" t="e">
        <f t="shared" si="1"/>
        <v>#N/A</v>
      </c>
      <c r="H58" s="2">
        <f t="shared" si="3"/>
        <v>0</v>
      </c>
      <c r="M58" s="3">
        <f t="shared" si="4"/>
        <v>0</v>
      </c>
      <c r="N58" s="3" t="e">
        <f t="shared" si="2"/>
        <v>#N/A</v>
      </c>
      <c r="O58" s="2">
        <f t="shared" si="5"/>
        <v>0</v>
      </c>
    </row>
    <row r="59" spans="1:15" x14ac:dyDescent="0.2">
      <c r="A59" s="6">
        <v>58</v>
      </c>
      <c r="B59" s="7" t="s">
        <v>81</v>
      </c>
      <c r="G59" s="3" t="e">
        <f t="shared" si="1"/>
        <v>#N/A</v>
      </c>
      <c r="H59" s="2">
        <f t="shared" si="3"/>
        <v>0</v>
      </c>
      <c r="M59" s="3">
        <f t="shared" si="4"/>
        <v>0</v>
      </c>
      <c r="N59" s="3" t="e">
        <f t="shared" si="2"/>
        <v>#N/A</v>
      </c>
      <c r="O59" s="2">
        <f t="shared" si="5"/>
        <v>0</v>
      </c>
    </row>
    <row r="60" spans="1:15" x14ac:dyDescent="0.2">
      <c r="A60" s="6">
        <v>59</v>
      </c>
      <c r="B60" s="7" t="s">
        <v>82</v>
      </c>
      <c r="G60" s="3" t="e">
        <f t="shared" si="1"/>
        <v>#N/A</v>
      </c>
      <c r="H60" s="2">
        <f t="shared" si="3"/>
        <v>0</v>
      </c>
      <c r="M60" s="3">
        <f t="shared" si="4"/>
        <v>0</v>
      </c>
      <c r="N60" s="3" t="e">
        <f t="shared" si="2"/>
        <v>#N/A</v>
      </c>
      <c r="O60" s="2">
        <f t="shared" si="5"/>
        <v>0</v>
      </c>
    </row>
    <row r="61" spans="1:15" x14ac:dyDescent="0.2">
      <c r="A61" s="6">
        <v>60</v>
      </c>
      <c r="B61" s="7" t="s">
        <v>83</v>
      </c>
      <c r="G61" s="3" t="e">
        <f t="shared" si="1"/>
        <v>#N/A</v>
      </c>
      <c r="H61" s="2">
        <f t="shared" si="3"/>
        <v>0</v>
      </c>
      <c r="M61" s="3">
        <f t="shared" si="4"/>
        <v>0</v>
      </c>
      <c r="N61" s="3" t="e">
        <f t="shared" si="2"/>
        <v>#N/A</v>
      </c>
      <c r="O61" s="2">
        <f t="shared" si="5"/>
        <v>0</v>
      </c>
    </row>
    <row r="62" spans="1:15" x14ac:dyDescent="0.2">
      <c r="A62" s="6">
        <v>61</v>
      </c>
      <c r="B62" s="7" t="s">
        <v>84</v>
      </c>
      <c r="G62" s="3" t="e">
        <f t="shared" si="1"/>
        <v>#N/A</v>
      </c>
      <c r="H62" s="2">
        <f t="shared" si="3"/>
        <v>0</v>
      </c>
      <c r="M62" s="3">
        <f t="shared" si="4"/>
        <v>0</v>
      </c>
      <c r="N62" s="3" t="e">
        <f t="shared" si="2"/>
        <v>#N/A</v>
      </c>
      <c r="O62" s="2">
        <f t="shared" si="5"/>
        <v>0</v>
      </c>
    </row>
    <row r="63" spans="1:15" x14ac:dyDescent="0.2">
      <c r="A63" s="6">
        <v>62</v>
      </c>
      <c r="B63" s="7" t="s">
        <v>85</v>
      </c>
      <c r="G63" s="3" t="e">
        <f t="shared" si="1"/>
        <v>#N/A</v>
      </c>
      <c r="H63" s="2">
        <f t="shared" si="3"/>
        <v>0</v>
      </c>
      <c r="M63" s="3">
        <f t="shared" si="4"/>
        <v>0</v>
      </c>
      <c r="N63" s="3" t="e">
        <f t="shared" si="2"/>
        <v>#N/A</v>
      </c>
      <c r="O63" s="2">
        <f t="shared" si="5"/>
        <v>0</v>
      </c>
    </row>
    <row r="64" spans="1:15" x14ac:dyDescent="0.2">
      <c r="A64" s="6">
        <v>63</v>
      </c>
      <c r="B64" s="7" t="s">
        <v>86</v>
      </c>
      <c r="G64" s="3" t="e">
        <f t="shared" si="1"/>
        <v>#N/A</v>
      </c>
      <c r="H64" s="2">
        <f t="shared" si="3"/>
        <v>0</v>
      </c>
      <c r="M64" s="3">
        <f t="shared" si="4"/>
        <v>0</v>
      </c>
      <c r="N64" s="3" t="e">
        <f t="shared" si="2"/>
        <v>#N/A</v>
      </c>
      <c r="O64" s="2">
        <f t="shared" si="5"/>
        <v>0</v>
      </c>
    </row>
    <row r="65" spans="1:15" x14ac:dyDescent="0.2">
      <c r="A65" s="6">
        <v>64</v>
      </c>
      <c r="B65" s="7" t="s">
        <v>87</v>
      </c>
      <c r="G65" s="3" t="e">
        <f t="shared" si="1"/>
        <v>#N/A</v>
      </c>
      <c r="H65" s="2">
        <f t="shared" si="3"/>
        <v>0</v>
      </c>
      <c r="M65" s="3">
        <f t="shared" si="4"/>
        <v>0</v>
      </c>
      <c r="N65" s="3" t="e">
        <f t="shared" si="2"/>
        <v>#N/A</v>
      </c>
      <c r="O65" s="2">
        <f t="shared" si="5"/>
        <v>0</v>
      </c>
    </row>
    <row r="66" spans="1:15" x14ac:dyDescent="0.2">
      <c r="A66" s="6">
        <v>65</v>
      </c>
      <c r="B66" s="7" t="s">
        <v>88</v>
      </c>
      <c r="G66" s="3" t="e">
        <f t="shared" si="1"/>
        <v>#N/A</v>
      </c>
      <c r="H66" s="2">
        <f t="shared" si="3"/>
        <v>0</v>
      </c>
      <c r="M66" s="3">
        <f t="shared" si="4"/>
        <v>0</v>
      </c>
      <c r="N66" s="3" t="e">
        <f t="shared" si="2"/>
        <v>#N/A</v>
      </c>
      <c r="O66" s="2">
        <f t="shared" si="5"/>
        <v>0</v>
      </c>
    </row>
    <row r="67" spans="1:15" x14ac:dyDescent="0.2">
      <c r="A67" s="6">
        <v>66</v>
      </c>
      <c r="B67" s="7" t="s">
        <v>89</v>
      </c>
      <c r="G67" s="3" t="e">
        <f t="shared" si="1"/>
        <v>#N/A</v>
      </c>
      <c r="H67" s="2">
        <f t="shared" si="3"/>
        <v>0</v>
      </c>
      <c r="M67" s="3">
        <f t="shared" si="4"/>
        <v>0</v>
      </c>
      <c r="N67" s="3" t="e">
        <f t="shared" si="2"/>
        <v>#N/A</v>
      </c>
      <c r="O67" s="2">
        <f t="shared" si="5"/>
        <v>0</v>
      </c>
    </row>
    <row r="68" spans="1:15" x14ac:dyDescent="0.2">
      <c r="A68" s="6">
        <v>67</v>
      </c>
      <c r="B68" s="7" t="s">
        <v>90</v>
      </c>
      <c r="G68" s="3" t="e">
        <f t="shared" ref="G68:G131" si="6">VLOOKUP(F68,A:B,2)</f>
        <v>#N/A</v>
      </c>
      <c r="H68" s="2">
        <f t="shared" si="3"/>
        <v>0</v>
      </c>
      <c r="M68" s="3">
        <f t="shared" si="4"/>
        <v>0</v>
      </c>
      <c r="N68" s="3" t="e">
        <f t="shared" ref="N68:N131" si="7">VLOOKUP(M68,A:B,2)</f>
        <v>#N/A</v>
      </c>
      <c r="O68" s="2">
        <f t="shared" si="5"/>
        <v>0</v>
      </c>
    </row>
    <row r="69" spans="1:15" x14ac:dyDescent="0.2">
      <c r="A69" s="6">
        <v>68</v>
      </c>
      <c r="B69" s="7" t="s">
        <v>91</v>
      </c>
      <c r="G69" s="3" t="e">
        <f t="shared" si="6"/>
        <v>#N/A</v>
      </c>
      <c r="H69" s="2">
        <f t="shared" ref="H69:H132" si="8">F69/1000*100</f>
        <v>0</v>
      </c>
      <c r="M69" s="3">
        <f t="shared" ref="M69:M132" si="9">J69+K69+L69+F69</f>
        <v>0</v>
      </c>
      <c r="N69" s="3" t="e">
        <f t="shared" si="7"/>
        <v>#N/A</v>
      </c>
      <c r="O69" s="2">
        <f t="shared" ref="O69:O132" si="10">M69/4100*100</f>
        <v>0</v>
      </c>
    </row>
    <row r="70" spans="1:15" x14ac:dyDescent="0.2">
      <c r="A70" s="6">
        <v>69</v>
      </c>
      <c r="B70" s="7" t="s">
        <v>92</v>
      </c>
      <c r="G70" s="3" t="e">
        <f t="shared" si="6"/>
        <v>#N/A</v>
      </c>
      <c r="H70" s="2">
        <f t="shared" si="8"/>
        <v>0</v>
      </c>
      <c r="M70" s="3">
        <f t="shared" si="9"/>
        <v>0</v>
      </c>
      <c r="N70" s="3" t="e">
        <f t="shared" si="7"/>
        <v>#N/A</v>
      </c>
      <c r="O70" s="2">
        <f t="shared" si="10"/>
        <v>0</v>
      </c>
    </row>
    <row r="71" spans="1:15" x14ac:dyDescent="0.2">
      <c r="A71" s="6">
        <v>70</v>
      </c>
      <c r="B71" s="7" t="s">
        <v>93</v>
      </c>
      <c r="G71" s="3" t="e">
        <f t="shared" si="6"/>
        <v>#N/A</v>
      </c>
      <c r="H71" s="2">
        <f t="shared" si="8"/>
        <v>0</v>
      </c>
      <c r="M71" s="3">
        <f t="shared" si="9"/>
        <v>0</v>
      </c>
      <c r="N71" s="3" t="e">
        <f t="shared" si="7"/>
        <v>#N/A</v>
      </c>
      <c r="O71" s="2">
        <f t="shared" si="10"/>
        <v>0</v>
      </c>
    </row>
    <row r="72" spans="1:15" x14ac:dyDescent="0.2">
      <c r="A72" s="6">
        <v>71</v>
      </c>
      <c r="B72" s="7" t="s">
        <v>94</v>
      </c>
      <c r="G72" s="3" t="e">
        <f t="shared" si="6"/>
        <v>#N/A</v>
      </c>
      <c r="H72" s="2">
        <f t="shared" si="8"/>
        <v>0</v>
      </c>
      <c r="M72" s="3">
        <f t="shared" si="9"/>
        <v>0</v>
      </c>
      <c r="N72" s="3" t="e">
        <f t="shared" si="7"/>
        <v>#N/A</v>
      </c>
      <c r="O72" s="2">
        <f t="shared" si="10"/>
        <v>0</v>
      </c>
    </row>
    <row r="73" spans="1:15" x14ac:dyDescent="0.2">
      <c r="A73" s="6">
        <v>72</v>
      </c>
      <c r="B73" s="7" t="s">
        <v>95</v>
      </c>
      <c r="G73" s="3" t="e">
        <f t="shared" si="6"/>
        <v>#N/A</v>
      </c>
      <c r="H73" s="2">
        <f t="shared" si="8"/>
        <v>0</v>
      </c>
      <c r="M73" s="3">
        <f t="shared" si="9"/>
        <v>0</v>
      </c>
      <c r="N73" s="3" t="e">
        <f t="shared" si="7"/>
        <v>#N/A</v>
      </c>
      <c r="O73" s="2">
        <f t="shared" si="10"/>
        <v>0</v>
      </c>
    </row>
    <row r="74" spans="1:15" x14ac:dyDescent="0.2">
      <c r="A74" s="6">
        <v>73</v>
      </c>
      <c r="B74" s="7" t="s">
        <v>96</v>
      </c>
      <c r="G74" s="3" t="e">
        <f t="shared" si="6"/>
        <v>#N/A</v>
      </c>
      <c r="H74" s="2">
        <f t="shared" si="8"/>
        <v>0</v>
      </c>
      <c r="M74" s="3">
        <f t="shared" si="9"/>
        <v>0</v>
      </c>
      <c r="N74" s="3" t="e">
        <f t="shared" si="7"/>
        <v>#N/A</v>
      </c>
      <c r="O74" s="2">
        <f t="shared" si="10"/>
        <v>0</v>
      </c>
    </row>
    <row r="75" spans="1:15" x14ac:dyDescent="0.2">
      <c r="A75" s="6">
        <v>74</v>
      </c>
      <c r="B75" s="7" t="s">
        <v>97</v>
      </c>
      <c r="G75" s="3" t="e">
        <f t="shared" si="6"/>
        <v>#N/A</v>
      </c>
      <c r="H75" s="2">
        <f t="shared" si="8"/>
        <v>0</v>
      </c>
      <c r="M75" s="3">
        <f t="shared" si="9"/>
        <v>0</v>
      </c>
      <c r="N75" s="3" t="e">
        <f t="shared" si="7"/>
        <v>#N/A</v>
      </c>
      <c r="O75" s="2">
        <f t="shared" si="10"/>
        <v>0</v>
      </c>
    </row>
    <row r="76" spans="1:15" x14ac:dyDescent="0.2">
      <c r="A76" s="6">
        <v>75</v>
      </c>
      <c r="B76" s="7" t="s">
        <v>98</v>
      </c>
      <c r="G76" s="3" t="e">
        <f t="shared" si="6"/>
        <v>#N/A</v>
      </c>
      <c r="H76" s="2">
        <f t="shared" si="8"/>
        <v>0</v>
      </c>
      <c r="M76" s="3">
        <f t="shared" si="9"/>
        <v>0</v>
      </c>
      <c r="N76" s="3" t="e">
        <f t="shared" si="7"/>
        <v>#N/A</v>
      </c>
      <c r="O76" s="2">
        <f t="shared" si="10"/>
        <v>0</v>
      </c>
    </row>
    <row r="77" spans="1:15" x14ac:dyDescent="0.2">
      <c r="A77" s="6">
        <v>76</v>
      </c>
      <c r="B77" s="7" t="s">
        <v>99</v>
      </c>
      <c r="G77" s="3" t="e">
        <f t="shared" si="6"/>
        <v>#N/A</v>
      </c>
      <c r="H77" s="2">
        <f t="shared" si="8"/>
        <v>0</v>
      </c>
      <c r="M77" s="3">
        <f t="shared" si="9"/>
        <v>0</v>
      </c>
      <c r="N77" s="3" t="e">
        <f t="shared" si="7"/>
        <v>#N/A</v>
      </c>
      <c r="O77" s="2">
        <f t="shared" si="10"/>
        <v>0</v>
      </c>
    </row>
    <row r="78" spans="1:15" x14ac:dyDescent="0.2">
      <c r="A78" s="6">
        <v>77</v>
      </c>
      <c r="B78" s="7" t="s">
        <v>100</v>
      </c>
      <c r="G78" s="3" t="e">
        <f t="shared" si="6"/>
        <v>#N/A</v>
      </c>
      <c r="H78" s="2">
        <f t="shared" si="8"/>
        <v>0</v>
      </c>
      <c r="M78" s="3">
        <f t="shared" si="9"/>
        <v>0</v>
      </c>
      <c r="N78" s="3" t="e">
        <f t="shared" si="7"/>
        <v>#N/A</v>
      </c>
      <c r="O78" s="2">
        <f t="shared" si="10"/>
        <v>0</v>
      </c>
    </row>
    <row r="79" spans="1:15" x14ac:dyDescent="0.2">
      <c r="A79" s="6">
        <v>78</v>
      </c>
      <c r="B79" s="7" t="s">
        <v>101</v>
      </c>
      <c r="G79" s="3" t="e">
        <f t="shared" si="6"/>
        <v>#N/A</v>
      </c>
      <c r="H79" s="2">
        <f t="shared" si="8"/>
        <v>0</v>
      </c>
      <c r="M79" s="3">
        <f t="shared" si="9"/>
        <v>0</v>
      </c>
      <c r="N79" s="3" t="e">
        <f t="shared" si="7"/>
        <v>#N/A</v>
      </c>
      <c r="O79" s="2">
        <f t="shared" si="10"/>
        <v>0</v>
      </c>
    </row>
    <row r="80" spans="1:15" x14ac:dyDescent="0.2">
      <c r="A80" s="6">
        <v>79</v>
      </c>
      <c r="B80" s="7" t="s">
        <v>102</v>
      </c>
      <c r="G80" s="3" t="e">
        <f t="shared" si="6"/>
        <v>#N/A</v>
      </c>
      <c r="H80" s="2">
        <f t="shared" si="8"/>
        <v>0</v>
      </c>
      <c r="M80" s="3">
        <f t="shared" si="9"/>
        <v>0</v>
      </c>
      <c r="N80" s="3" t="e">
        <f t="shared" si="7"/>
        <v>#N/A</v>
      </c>
      <c r="O80" s="2">
        <f t="shared" si="10"/>
        <v>0</v>
      </c>
    </row>
    <row r="81" spans="1:15" x14ac:dyDescent="0.2">
      <c r="A81" s="6">
        <v>80</v>
      </c>
      <c r="B81" s="7" t="s">
        <v>103</v>
      </c>
      <c r="G81" s="3" t="e">
        <f t="shared" si="6"/>
        <v>#N/A</v>
      </c>
      <c r="H81" s="2">
        <f t="shared" si="8"/>
        <v>0</v>
      </c>
      <c r="M81" s="3">
        <f t="shared" si="9"/>
        <v>0</v>
      </c>
      <c r="N81" s="3" t="e">
        <f t="shared" si="7"/>
        <v>#N/A</v>
      </c>
      <c r="O81" s="2">
        <f t="shared" si="10"/>
        <v>0</v>
      </c>
    </row>
    <row r="82" spans="1:15" x14ac:dyDescent="0.2">
      <c r="A82" s="6">
        <v>81</v>
      </c>
      <c r="B82" s="7" t="s">
        <v>104</v>
      </c>
      <c r="G82" s="3" t="e">
        <f t="shared" si="6"/>
        <v>#N/A</v>
      </c>
      <c r="H82" s="2">
        <f t="shared" si="8"/>
        <v>0</v>
      </c>
      <c r="M82" s="3">
        <f t="shared" si="9"/>
        <v>0</v>
      </c>
      <c r="N82" s="3" t="e">
        <f t="shared" si="7"/>
        <v>#N/A</v>
      </c>
      <c r="O82" s="2">
        <f t="shared" si="10"/>
        <v>0</v>
      </c>
    </row>
    <row r="83" spans="1:15" x14ac:dyDescent="0.2">
      <c r="A83" s="6">
        <v>82</v>
      </c>
      <c r="B83" s="7" t="s">
        <v>105</v>
      </c>
      <c r="G83" s="3" t="e">
        <f t="shared" si="6"/>
        <v>#N/A</v>
      </c>
      <c r="H83" s="2">
        <f t="shared" si="8"/>
        <v>0</v>
      </c>
      <c r="M83" s="3">
        <f t="shared" si="9"/>
        <v>0</v>
      </c>
      <c r="N83" s="3" t="e">
        <f t="shared" si="7"/>
        <v>#N/A</v>
      </c>
      <c r="O83" s="2">
        <f t="shared" si="10"/>
        <v>0</v>
      </c>
    </row>
    <row r="84" spans="1:15" x14ac:dyDescent="0.2">
      <c r="A84" s="6">
        <v>83</v>
      </c>
      <c r="B84" s="7" t="s">
        <v>106</v>
      </c>
      <c r="G84" s="3" t="e">
        <f t="shared" si="6"/>
        <v>#N/A</v>
      </c>
      <c r="H84" s="2">
        <f t="shared" si="8"/>
        <v>0</v>
      </c>
      <c r="M84" s="3">
        <f t="shared" si="9"/>
        <v>0</v>
      </c>
      <c r="N84" s="3" t="e">
        <f t="shared" si="7"/>
        <v>#N/A</v>
      </c>
      <c r="O84" s="2">
        <f t="shared" si="10"/>
        <v>0</v>
      </c>
    </row>
    <row r="85" spans="1:15" x14ac:dyDescent="0.2">
      <c r="A85" s="6">
        <v>84</v>
      </c>
      <c r="B85" s="7" t="s">
        <v>107</v>
      </c>
      <c r="G85" s="3" t="e">
        <f t="shared" si="6"/>
        <v>#N/A</v>
      </c>
      <c r="H85" s="2">
        <f t="shared" si="8"/>
        <v>0</v>
      </c>
      <c r="M85" s="3">
        <f t="shared" si="9"/>
        <v>0</v>
      </c>
      <c r="N85" s="3" t="e">
        <f t="shared" si="7"/>
        <v>#N/A</v>
      </c>
      <c r="O85" s="2">
        <f t="shared" si="10"/>
        <v>0</v>
      </c>
    </row>
    <row r="86" spans="1:15" x14ac:dyDescent="0.2">
      <c r="A86" s="6">
        <v>85</v>
      </c>
      <c r="B86" s="7" t="s">
        <v>108</v>
      </c>
      <c r="G86" s="3" t="e">
        <f t="shared" si="6"/>
        <v>#N/A</v>
      </c>
      <c r="H86" s="2">
        <f t="shared" si="8"/>
        <v>0</v>
      </c>
      <c r="M86" s="3">
        <f t="shared" si="9"/>
        <v>0</v>
      </c>
      <c r="N86" s="3" t="e">
        <f t="shared" si="7"/>
        <v>#N/A</v>
      </c>
      <c r="O86" s="2">
        <f t="shared" si="10"/>
        <v>0</v>
      </c>
    </row>
    <row r="87" spans="1:15" x14ac:dyDescent="0.2">
      <c r="A87" s="6">
        <v>86</v>
      </c>
      <c r="B87" s="7" t="s">
        <v>109</v>
      </c>
      <c r="G87" s="3" t="e">
        <f t="shared" si="6"/>
        <v>#N/A</v>
      </c>
      <c r="H87" s="2">
        <f t="shared" si="8"/>
        <v>0</v>
      </c>
      <c r="M87" s="3">
        <f t="shared" si="9"/>
        <v>0</v>
      </c>
      <c r="N87" s="3" t="e">
        <f t="shared" si="7"/>
        <v>#N/A</v>
      </c>
      <c r="O87" s="2">
        <f t="shared" si="10"/>
        <v>0</v>
      </c>
    </row>
    <row r="88" spans="1:15" x14ac:dyDescent="0.2">
      <c r="A88" s="6">
        <v>87</v>
      </c>
      <c r="B88" s="7" t="s">
        <v>110</v>
      </c>
      <c r="G88" s="3" t="e">
        <f t="shared" si="6"/>
        <v>#N/A</v>
      </c>
      <c r="H88" s="2">
        <f t="shared" si="8"/>
        <v>0</v>
      </c>
      <c r="M88" s="3">
        <f t="shared" si="9"/>
        <v>0</v>
      </c>
      <c r="N88" s="3" t="e">
        <f t="shared" si="7"/>
        <v>#N/A</v>
      </c>
      <c r="O88" s="2">
        <f t="shared" si="10"/>
        <v>0</v>
      </c>
    </row>
    <row r="89" spans="1:15" x14ac:dyDescent="0.2">
      <c r="A89" s="6">
        <v>88</v>
      </c>
      <c r="B89" s="7" t="s">
        <v>111</v>
      </c>
      <c r="G89" s="3" t="e">
        <f t="shared" si="6"/>
        <v>#N/A</v>
      </c>
      <c r="H89" s="2">
        <f t="shared" si="8"/>
        <v>0</v>
      </c>
      <c r="M89" s="3">
        <f t="shared" si="9"/>
        <v>0</v>
      </c>
      <c r="N89" s="3" t="e">
        <f t="shared" si="7"/>
        <v>#N/A</v>
      </c>
      <c r="O89" s="2">
        <f t="shared" si="10"/>
        <v>0</v>
      </c>
    </row>
    <row r="90" spans="1:15" x14ac:dyDescent="0.2">
      <c r="A90" s="6">
        <v>89</v>
      </c>
      <c r="B90" s="7" t="s">
        <v>112</v>
      </c>
      <c r="G90" s="3" t="e">
        <f t="shared" si="6"/>
        <v>#N/A</v>
      </c>
      <c r="H90" s="2">
        <f t="shared" si="8"/>
        <v>0</v>
      </c>
      <c r="M90" s="3">
        <f t="shared" si="9"/>
        <v>0</v>
      </c>
      <c r="N90" s="3" t="e">
        <f t="shared" si="7"/>
        <v>#N/A</v>
      </c>
      <c r="O90" s="2">
        <f t="shared" si="10"/>
        <v>0</v>
      </c>
    </row>
    <row r="91" spans="1:15" x14ac:dyDescent="0.2">
      <c r="A91" s="6">
        <v>90</v>
      </c>
      <c r="B91" s="7" t="s">
        <v>113</v>
      </c>
      <c r="G91" s="3" t="e">
        <f t="shared" si="6"/>
        <v>#N/A</v>
      </c>
      <c r="H91" s="2">
        <f t="shared" si="8"/>
        <v>0</v>
      </c>
      <c r="M91" s="3">
        <f t="shared" si="9"/>
        <v>0</v>
      </c>
      <c r="N91" s="3" t="e">
        <f t="shared" si="7"/>
        <v>#N/A</v>
      </c>
      <c r="O91" s="2">
        <f t="shared" si="10"/>
        <v>0</v>
      </c>
    </row>
    <row r="92" spans="1:15" x14ac:dyDescent="0.2">
      <c r="A92" s="6">
        <v>91</v>
      </c>
      <c r="B92" s="7" t="s">
        <v>114</v>
      </c>
      <c r="G92" s="3" t="e">
        <f t="shared" si="6"/>
        <v>#N/A</v>
      </c>
      <c r="H92" s="2">
        <f t="shared" si="8"/>
        <v>0</v>
      </c>
      <c r="M92" s="3">
        <f t="shared" si="9"/>
        <v>0</v>
      </c>
      <c r="N92" s="3" t="e">
        <f t="shared" si="7"/>
        <v>#N/A</v>
      </c>
      <c r="O92" s="2">
        <f t="shared" si="10"/>
        <v>0</v>
      </c>
    </row>
    <row r="93" spans="1:15" x14ac:dyDescent="0.2">
      <c r="A93" s="6">
        <v>92</v>
      </c>
      <c r="B93" s="7" t="s">
        <v>115</v>
      </c>
      <c r="G93" s="3" t="e">
        <f t="shared" si="6"/>
        <v>#N/A</v>
      </c>
      <c r="H93" s="2">
        <f t="shared" si="8"/>
        <v>0</v>
      </c>
      <c r="M93" s="3">
        <f t="shared" si="9"/>
        <v>0</v>
      </c>
      <c r="N93" s="3" t="e">
        <f t="shared" si="7"/>
        <v>#N/A</v>
      </c>
      <c r="O93" s="2">
        <f t="shared" si="10"/>
        <v>0</v>
      </c>
    </row>
    <row r="94" spans="1:15" x14ac:dyDescent="0.2">
      <c r="A94" s="6">
        <v>93</v>
      </c>
      <c r="B94" s="7" t="s">
        <v>116</v>
      </c>
      <c r="G94" s="3" t="e">
        <f t="shared" si="6"/>
        <v>#N/A</v>
      </c>
      <c r="H94" s="2">
        <f t="shared" si="8"/>
        <v>0</v>
      </c>
      <c r="M94" s="3">
        <f t="shared" si="9"/>
        <v>0</v>
      </c>
      <c r="N94" s="3" t="e">
        <f t="shared" si="7"/>
        <v>#N/A</v>
      </c>
      <c r="O94" s="2">
        <f t="shared" si="10"/>
        <v>0</v>
      </c>
    </row>
    <row r="95" spans="1:15" x14ac:dyDescent="0.2">
      <c r="A95" s="6">
        <v>94</v>
      </c>
      <c r="B95" s="7" t="s">
        <v>117</v>
      </c>
      <c r="G95" s="3" t="e">
        <f t="shared" si="6"/>
        <v>#N/A</v>
      </c>
      <c r="H95" s="2">
        <f t="shared" si="8"/>
        <v>0</v>
      </c>
      <c r="M95" s="3">
        <f t="shared" si="9"/>
        <v>0</v>
      </c>
      <c r="N95" s="3" t="e">
        <f t="shared" si="7"/>
        <v>#N/A</v>
      </c>
      <c r="O95" s="2">
        <f t="shared" si="10"/>
        <v>0</v>
      </c>
    </row>
    <row r="96" spans="1:15" x14ac:dyDescent="0.2">
      <c r="A96" s="6">
        <v>95</v>
      </c>
      <c r="B96" s="7" t="s">
        <v>118</v>
      </c>
      <c r="G96" s="3" t="e">
        <f t="shared" si="6"/>
        <v>#N/A</v>
      </c>
      <c r="H96" s="2">
        <f t="shared" si="8"/>
        <v>0</v>
      </c>
      <c r="M96" s="3">
        <f t="shared" si="9"/>
        <v>0</v>
      </c>
      <c r="N96" s="3" t="e">
        <f t="shared" si="7"/>
        <v>#N/A</v>
      </c>
      <c r="O96" s="2">
        <f t="shared" si="10"/>
        <v>0</v>
      </c>
    </row>
    <row r="97" spans="1:15" x14ac:dyDescent="0.2">
      <c r="A97" s="6">
        <v>96</v>
      </c>
      <c r="B97" s="7" t="s">
        <v>119</v>
      </c>
      <c r="G97" s="3" t="e">
        <f t="shared" si="6"/>
        <v>#N/A</v>
      </c>
      <c r="H97" s="2">
        <f t="shared" si="8"/>
        <v>0</v>
      </c>
      <c r="M97" s="3">
        <f t="shared" si="9"/>
        <v>0</v>
      </c>
      <c r="N97" s="3" t="e">
        <f t="shared" si="7"/>
        <v>#N/A</v>
      </c>
      <c r="O97" s="2">
        <f t="shared" si="10"/>
        <v>0</v>
      </c>
    </row>
    <row r="98" spans="1:15" x14ac:dyDescent="0.2">
      <c r="A98" s="6">
        <v>97</v>
      </c>
      <c r="B98" s="7" t="s">
        <v>120</v>
      </c>
      <c r="G98" s="3" t="e">
        <f t="shared" si="6"/>
        <v>#N/A</v>
      </c>
      <c r="H98" s="2">
        <f t="shared" si="8"/>
        <v>0</v>
      </c>
      <c r="M98" s="3">
        <f t="shared" si="9"/>
        <v>0</v>
      </c>
      <c r="N98" s="3" t="e">
        <f t="shared" si="7"/>
        <v>#N/A</v>
      </c>
      <c r="O98" s="2">
        <f t="shared" si="10"/>
        <v>0</v>
      </c>
    </row>
    <row r="99" spans="1:15" x14ac:dyDescent="0.2">
      <c r="A99" s="6">
        <v>98</v>
      </c>
      <c r="B99" s="7" t="s">
        <v>121</v>
      </c>
      <c r="G99" s="3" t="e">
        <f t="shared" si="6"/>
        <v>#N/A</v>
      </c>
      <c r="H99" s="2">
        <f t="shared" si="8"/>
        <v>0</v>
      </c>
      <c r="M99" s="3">
        <f t="shared" si="9"/>
        <v>0</v>
      </c>
      <c r="N99" s="3" t="e">
        <f t="shared" si="7"/>
        <v>#N/A</v>
      </c>
      <c r="O99" s="2">
        <f t="shared" si="10"/>
        <v>0</v>
      </c>
    </row>
    <row r="100" spans="1:15" x14ac:dyDescent="0.2">
      <c r="A100" s="6">
        <v>99</v>
      </c>
      <c r="B100" s="7" t="s">
        <v>122</v>
      </c>
      <c r="G100" s="3" t="e">
        <f t="shared" si="6"/>
        <v>#N/A</v>
      </c>
      <c r="H100" s="2">
        <f t="shared" si="8"/>
        <v>0</v>
      </c>
      <c r="M100" s="3">
        <f t="shared" si="9"/>
        <v>0</v>
      </c>
      <c r="N100" s="3" t="e">
        <f t="shared" si="7"/>
        <v>#N/A</v>
      </c>
      <c r="O100" s="2">
        <f t="shared" si="10"/>
        <v>0</v>
      </c>
    </row>
    <row r="101" spans="1:15" x14ac:dyDescent="0.2">
      <c r="A101" s="6">
        <v>100</v>
      </c>
      <c r="B101" s="7" t="s">
        <v>123</v>
      </c>
      <c r="G101" s="3" t="e">
        <f t="shared" si="6"/>
        <v>#N/A</v>
      </c>
      <c r="H101" s="2">
        <f t="shared" si="8"/>
        <v>0</v>
      </c>
      <c r="M101" s="3">
        <f t="shared" si="9"/>
        <v>0</v>
      </c>
      <c r="N101" s="3" t="e">
        <f t="shared" si="7"/>
        <v>#N/A</v>
      </c>
      <c r="O101" s="2">
        <f t="shared" si="10"/>
        <v>0</v>
      </c>
    </row>
    <row r="102" spans="1:15" x14ac:dyDescent="0.2">
      <c r="A102" s="6">
        <v>101</v>
      </c>
      <c r="B102" s="7" t="s">
        <v>124</v>
      </c>
      <c r="G102" s="3" t="e">
        <f t="shared" si="6"/>
        <v>#N/A</v>
      </c>
      <c r="H102" s="2">
        <f t="shared" si="8"/>
        <v>0</v>
      </c>
      <c r="M102" s="3">
        <f t="shared" si="9"/>
        <v>0</v>
      </c>
      <c r="N102" s="3" t="e">
        <f t="shared" si="7"/>
        <v>#N/A</v>
      </c>
      <c r="O102" s="2">
        <f t="shared" si="10"/>
        <v>0</v>
      </c>
    </row>
    <row r="103" spans="1:15" x14ac:dyDescent="0.2">
      <c r="A103" s="6">
        <v>102</v>
      </c>
      <c r="B103" s="7" t="s">
        <v>125</v>
      </c>
      <c r="G103" s="3" t="e">
        <f t="shared" si="6"/>
        <v>#N/A</v>
      </c>
      <c r="H103" s="2">
        <f t="shared" si="8"/>
        <v>0</v>
      </c>
      <c r="M103" s="3">
        <f t="shared" si="9"/>
        <v>0</v>
      </c>
      <c r="N103" s="3" t="e">
        <f t="shared" si="7"/>
        <v>#N/A</v>
      </c>
      <c r="O103" s="2">
        <f t="shared" si="10"/>
        <v>0</v>
      </c>
    </row>
    <row r="104" spans="1:15" x14ac:dyDescent="0.2">
      <c r="A104" s="6">
        <v>103</v>
      </c>
      <c r="B104" s="7" t="s">
        <v>126</v>
      </c>
      <c r="G104" s="3" t="e">
        <f t="shared" si="6"/>
        <v>#N/A</v>
      </c>
      <c r="H104" s="2">
        <f t="shared" si="8"/>
        <v>0</v>
      </c>
      <c r="M104" s="3">
        <f t="shared" si="9"/>
        <v>0</v>
      </c>
      <c r="N104" s="3" t="e">
        <f t="shared" si="7"/>
        <v>#N/A</v>
      </c>
      <c r="O104" s="2">
        <f t="shared" si="10"/>
        <v>0</v>
      </c>
    </row>
    <row r="105" spans="1:15" x14ac:dyDescent="0.2">
      <c r="A105" s="6">
        <v>104</v>
      </c>
      <c r="B105" s="7" t="s">
        <v>127</v>
      </c>
      <c r="G105" s="3" t="e">
        <f t="shared" si="6"/>
        <v>#N/A</v>
      </c>
      <c r="H105" s="2">
        <f t="shared" si="8"/>
        <v>0</v>
      </c>
      <c r="M105" s="3">
        <f t="shared" si="9"/>
        <v>0</v>
      </c>
      <c r="N105" s="3" t="e">
        <f t="shared" si="7"/>
        <v>#N/A</v>
      </c>
      <c r="O105" s="2">
        <f t="shared" si="10"/>
        <v>0</v>
      </c>
    </row>
    <row r="106" spans="1:15" x14ac:dyDescent="0.2">
      <c r="A106" s="6">
        <v>105</v>
      </c>
      <c r="B106" s="7" t="s">
        <v>128</v>
      </c>
      <c r="G106" s="3" t="e">
        <f t="shared" si="6"/>
        <v>#N/A</v>
      </c>
      <c r="H106" s="2">
        <f t="shared" si="8"/>
        <v>0</v>
      </c>
      <c r="M106" s="3">
        <f t="shared" si="9"/>
        <v>0</v>
      </c>
      <c r="N106" s="3" t="e">
        <f t="shared" si="7"/>
        <v>#N/A</v>
      </c>
      <c r="O106" s="2">
        <f t="shared" si="10"/>
        <v>0</v>
      </c>
    </row>
    <row r="107" spans="1:15" x14ac:dyDescent="0.2">
      <c r="A107" s="6">
        <v>106</v>
      </c>
      <c r="B107" s="7" t="s">
        <v>129</v>
      </c>
      <c r="G107" s="3" t="e">
        <f t="shared" si="6"/>
        <v>#N/A</v>
      </c>
      <c r="H107" s="2">
        <f t="shared" si="8"/>
        <v>0</v>
      </c>
      <c r="M107" s="3">
        <f t="shared" si="9"/>
        <v>0</v>
      </c>
      <c r="N107" s="3" t="e">
        <f t="shared" si="7"/>
        <v>#N/A</v>
      </c>
      <c r="O107" s="2">
        <f t="shared" si="10"/>
        <v>0</v>
      </c>
    </row>
    <row r="108" spans="1:15" x14ac:dyDescent="0.2">
      <c r="A108" s="6">
        <v>107</v>
      </c>
      <c r="B108" s="7" t="s">
        <v>130</v>
      </c>
      <c r="G108" s="3" t="e">
        <f t="shared" si="6"/>
        <v>#N/A</v>
      </c>
      <c r="H108" s="2">
        <f t="shared" si="8"/>
        <v>0</v>
      </c>
      <c r="M108" s="3">
        <f t="shared" si="9"/>
        <v>0</v>
      </c>
      <c r="N108" s="3" t="e">
        <f t="shared" si="7"/>
        <v>#N/A</v>
      </c>
      <c r="O108" s="2">
        <f t="shared" si="10"/>
        <v>0</v>
      </c>
    </row>
    <row r="109" spans="1:15" x14ac:dyDescent="0.2">
      <c r="A109" s="6">
        <v>108</v>
      </c>
      <c r="B109" s="7" t="s">
        <v>131</v>
      </c>
      <c r="G109" s="3" t="e">
        <f t="shared" si="6"/>
        <v>#N/A</v>
      </c>
      <c r="H109" s="2">
        <f t="shared" si="8"/>
        <v>0</v>
      </c>
      <c r="M109" s="3">
        <f t="shared" si="9"/>
        <v>0</v>
      </c>
      <c r="N109" s="3" t="e">
        <f t="shared" si="7"/>
        <v>#N/A</v>
      </c>
      <c r="O109" s="2">
        <f t="shared" si="10"/>
        <v>0</v>
      </c>
    </row>
    <row r="110" spans="1:15" x14ac:dyDescent="0.2">
      <c r="A110" s="6">
        <v>109</v>
      </c>
      <c r="B110" s="7" t="s">
        <v>132</v>
      </c>
      <c r="G110" s="3" t="e">
        <f t="shared" si="6"/>
        <v>#N/A</v>
      </c>
      <c r="H110" s="2">
        <f t="shared" si="8"/>
        <v>0</v>
      </c>
      <c r="M110" s="3">
        <f t="shared" si="9"/>
        <v>0</v>
      </c>
      <c r="N110" s="3" t="e">
        <f t="shared" si="7"/>
        <v>#N/A</v>
      </c>
      <c r="O110" s="2">
        <f t="shared" si="10"/>
        <v>0</v>
      </c>
    </row>
    <row r="111" spans="1:15" x14ac:dyDescent="0.2">
      <c r="A111" s="6">
        <v>110</v>
      </c>
      <c r="B111" s="7" t="s">
        <v>133</v>
      </c>
      <c r="G111" s="3" t="e">
        <f t="shared" si="6"/>
        <v>#N/A</v>
      </c>
      <c r="H111" s="2">
        <f t="shared" si="8"/>
        <v>0</v>
      </c>
      <c r="M111" s="3">
        <f t="shared" si="9"/>
        <v>0</v>
      </c>
      <c r="N111" s="3" t="e">
        <f t="shared" si="7"/>
        <v>#N/A</v>
      </c>
      <c r="O111" s="2">
        <f t="shared" si="10"/>
        <v>0</v>
      </c>
    </row>
    <row r="112" spans="1:15" x14ac:dyDescent="0.2">
      <c r="A112" s="6">
        <v>111</v>
      </c>
      <c r="B112" s="7" t="s">
        <v>134</v>
      </c>
      <c r="G112" s="3" t="e">
        <f t="shared" si="6"/>
        <v>#N/A</v>
      </c>
      <c r="H112" s="2">
        <f t="shared" si="8"/>
        <v>0</v>
      </c>
      <c r="M112" s="3">
        <f t="shared" si="9"/>
        <v>0</v>
      </c>
      <c r="N112" s="3" t="e">
        <f t="shared" si="7"/>
        <v>#N/A</v>
      </c>
      <c r="O112" s="2">
        <f t="shared" si="10"/>
        <v>0</v>
      </c>
    </row>
    <row r="113" spans="1:15" x14ac:dyDescent="0.2">
      <c r="A113" s="6">
        <v>112</v>
      </c>
      <c r="B113" s="7" t="s">
        <v>135</v>
      </c>
      <c r="G113" s="3" t="e">
        <f t="shared" si="6"/>
        <v>#N/A</v>
      </c>
      <c r="H113" s="2">
        <f t="shared" si="8"/>
        <v>0</v>
      </c>
      <c r="M113" s="3">
        <f t="shared" si="9"/>
        <v>0</v>
      </c>
      <c r="N113" s="3" t="e">
        <f t="shared" si="7"/>
        <v>#N/A</v>
      </c>
      <c r="O113" s="2">
        <f t="shared" si="10"/>
        <v>0</v>
      </c>
    </row>
    <row r="114" spans="1:15" x14ac:dyDescent="0.2">
      <c r="A114" s="6">
        <v>113</v>
      </c>
      <c r="B114" s="7" t="s">
        <v>136</v>
      </c>
      <c r="G114" s="3" t="e">
        <f t="shared" si="6"/>
        <v>#N/A</v>
      </c>
      <c r="H114" s="2">
        <f t="shared" si="8"/>
        <v>0</v>
      </c>
      <c r="M114" s="3">
        <f t="shared" si="9"/>
        <v>0</v>
      </c>
      <c r="N114" s="3" t="e">
        <f t="shared" si="7"/>
        <v>#N/A</v>
      </c>
      <c r="O114" s="2">
        <f t="shared" si="10"/>
        <v>0</v>
      </c>
    </row>
    <row r="115" spans="1:15" x14ac:dyDescent="0.2">
      <c r="A115" s="6">
        <v>114</v>
      </c>
      <c r="B115" s="7" t="s">
        <v>137</v>
      </c>
      <c r="G115" s="3" t="e">
        <f t="shared" si="6"/>
        <v>#N/A</v>
      </c>
      <c r="H115" s="2">
        <f t="shared" si="8"/>
        <v>0</v>
      </c>
      <c r="M115" s="3">
        <f t="shared" si="9"/>
        <v>0</v>
      </c>
      <c r="N115" s="3" t="e">
        <f t="shared" si="7"/>
        <v>#N/A</v>
      </c>
      <c r="O115" s="2">
        <f t="shared" si="10"/>
        <v>0</v>
      </c>
    </row>
    <row r="116" spans="1:15" x14ac:dyDescent="0.2">
      <c r="A116" s="6">
        <v>115</v>
      </c>
      <c r="B116" s="7" t="s">
        <v>138</v>
      </c>
      <c r="G116" s="3" t="e">
        <f t="shared" si="6"/>
        <v>#N/A</v>
      </c>
      <c r="H116" s="2">
        <f t="shared" si="8"/>
        <v>0</v>
      </c>
      <c r="M116" s="3">
        <f t="shared" si="9"/>
        <v>0</v>
      </c>
      <c r="N116" s="3" t="e">
        <f t="shared" si="7"/>
        <v>#N/A</v>
      </c>
      <c r="O116" s="2">
        <f t="shared" si="10"/>
        <v>0</v>
      </c>
    </row>
    <row r="117" spans="1:15" x14ac:dyDescent="0.2">
      <c r="A117" s="6">
        <v>116</v>
      </c>
      <c r="B117" s="7" t="s">
        <v>139</v>
      </c>
      <c r="G117" s="3" t="e">
        <f t="shared" si="6"/>
        <v>#N/A</v>
      </c>
      <c r="H117" s="2">
        <f t="shared" si="8"/>
        <v>0</v>
      </c>
      <c r="M117" s="3">
        <f t="shared" si="9"/>
        <v>0</v>
      </c>
      <c r="N117" s="3" t="e">
        <f t="shared" si="7"/>
        <v>#N/A</v>
      </c>
      <c r="O117" s="2">
        <f t="shared" si="10"/>
        <v>0</v>
      </c>
    </row>
    <row r="118" spans="1:15" x14ac:dyDescent="0.2">
      <c r="A118" s="6">
        <v>117</v>
      </c>
      <c r="B118" s="7" t="s">
        <v>140</v>
      </c>
      <c r="G118" s="3" t="e">
        <f t="shared" si="6"/>
        <v>#N/A</v>
      </c>
      <c r="H118" s="2">
        <f t="shared" si="8"/>
        <v>0</v>
      </c>
      <c r="M118" s="3">
        <f t="shared" si="9"/>
        <v>0</v>
      </c>
      <c r="N118" s="3" t="e">
        <f t="shared" si="7"/>
        <v>#N/A</v>
      </c>
      <c r="O118" s="2">
        <f t="shared" si="10"/>
        <v>0</v>
      </c>
    </row>
    <row r="119" spans="1:15" x14ac:dyDescent="0.2">
      <c r="A119" s="6">
        <v>118</v>
      </c>
      <c r="B119" s="7" t="s">
        <v>141</v>
      </c>
      <c r="G119" s="3" t="e">
        <f t="shared" si="6"/>
        <v>#N/A</v>
      </c>
      <c r="H119" s="2">
        <f t="shared" si="8"/>
        <v>0</v>
      </c>
      <c r="M119" s="3">
        <f t="shared" si="9"/>
        <v>0</v>
      </c>
      <c r="N119" s="3" t="e">
        <f t="shared" si="7"/>
        <v>#N/A</v>
      </c>
      <c r="O119" s="2">
        <f t="shared" si="10"/>
        <v>0</v>
      </c>
    </row>
    <row r="120" spans="1:15" x14ac:dyDescent="0.2">
      <c r="A120" s="6">
        <v>119</v>
      </c>
      <c r="B120" s="7" t="s">
        <v>142</v>
      </c>
      <c r="G120" s="3" t="e">
        <f t="shared" si="6"/>
        <v>#N/A</v>
      </c>
      <c r="H120" s="2">
        <f t="shared" si="8"/>
        <v>0</v>
      </c>
      <c r="M120" s="3">
        <f t="shared" si="9"/>
        <v>0</v>
      </c>
      <c r="N120" s="3" t="e">
        <f t="shared" si="7"/>
        <v>#N/A</v>
      </c>
      <c r="O120" s="2">
        <f t="shared" si="10"/>
        <v>0</v>
      </c>
    </row>
    <row r="121" spans="1:15" x14ac:dyDescent="0.2">
      <c r="A121" s="6">
        <v>120</v>
      </c>
      <c r="B121" s="7" t="s">
        <v>143</v>
      </c>
      <c r="G121" s="3" t="e">
        <f t="shared" si="6"/>
        <v>#N/A</v>
      </c>
      <c r="H121" s="2">
        <f t="shared" si="8"/>
        <v>0</v>
      </c>
      <c r="M121" s="3">
        <f t="shared" si="9"/>
        <v>0</v>
      </c>
      <c r="N121" s="3" t="e">
        <f t="shared" si="7"/>
        <v>#N/A</v>
      </c>
      <c r="O121" s="2">
        <f t="shared" si="10"/>
        <v>0</v>
      </c>
    </row>
    <row r="122" spans="1:15" x14ac:dyDescent="0.2">
      <c r="A122" s="6">
        <v>121</v>
      </c>
      <c r="B122" s="7" t="s">
        <v>144</v>
      </c>
      <c r="G122" s="3" t="e">
        <f t="shared" si="6"/>
        <v>#N/A</v>
      </c>
      <c r="H122" s="2">
        <f t="shared" si="8"/>
        <v>0</v>
      </c>
      <c r="M122" s="3">
        <f t="shared" si="9"/>
        <v>0</v>
      </c>
      <c r="N122" s="3" t="e">
        <f t="shared" si="7"/>
        <v>#N/A</v>
      </c>
      <c r="O122" s="2">
        <f t="shared" si="10"/>
        <v>0</v>
      </c>
    </row>
    <row r="123" spans="1:15" x14ac:dyDescent="0.2">
      <c r="A123" s="6">
        <v>122</v>
      </c>
      <c r="B123" s="7" t="s">
        <v>145</v>
      </c>
      <c r="G123" s="3" t="e">
        <f t="shared" si="6"/>
        <v>#N/A</v>
      </c>
      <c r="H123" s="2">
        <f t="shared" si="8"/>
        <v>0</v>
      </c>
      <c r="M123" s="3">
        <f t="shared" si="9"/>
        <v>0</v>
      </c>
      <c r="N123" s="3" t="e">
        <f t="shared" si="7"/>
        <v>#N/A</v>
      </c>
      <c r="O123" s="2">
        <f t="shared" si="10"/>
        <v>0</v>
      </c>
    </row>
    <row r="124" spans="1:15" x14ac:dyDescent="0.2">
      <c r="A124" s="6">
        <v>123</v>
      </c>
      <c r="B124" s="7" t="s">
        <v>146</v>
      </c>
      <c r="G124" s="3" t="e">
        <f t="shared" si="6"/>
        <v>#N/A</v>
      </c>
      <c r="H124" s="2">
        <f t="shared" si="8"/>
        <v>0</v>
      </c>
      <c r="M124" s="3">
        <f t="shared" si="9"/>
        <v>0</v>
      </c>
      <c r="N124" s="3" t="e">
        <f t="shared" si="7"/>
        <v>#N/A</v>
      </c>
      <c r="O124" s="2">
        <f t="shared" si="10"/>
        <v>0</v>
      </c>
    </row>
    <row r="125" spans="1:15" x14ac:dyDescent="0.2">
      <c r="A125" s="6">
        <v>124</v>
      </c>
      <c r="B125" s="7" t="s">
        <v>147</v>
      </c>
      <c r="G125" s="3" t="e">
        <f t="shared" si="6"/>
        <v>#N/A</v>
      </c>
      <c r="H125" s="2">
        <f t="shared" si="8"/>
        <v>0</v>
      </c>
      <c r="M125" s="3">
        <f t="shared" si="9"/>
        <v>0</v>
      </c>
      <c r="N125" s="3" t="e">
        <f t="shared" si="7"/>
        <v>#N/A</v>
      </c>
      <c r="O125" s="2">
        <f t="shared" si="10"/>
        <v>0</v>
      </c>
    </row>
    <row r="126" spans="1:15" x14ac:dyDescent="0.2">
      <c r="A126" s="6">
        <v>125</v>
      </c>
      <c r="B126" s="7" t="s">
        <v>148</v>
      </c>
      <c r="G126" s="3" t="e">
        <f t="shared" si="6"/>
        <v>#N/A</v>
      </c>
      <c r="H126" s="2">
        <f t="shared" si="8"/>
        <v>0</v>
      </c>
      <c r="M126" s="3">
        <f t="shared" si="9"/>
        <v>0</v>
      </c>
      <c r="N126" s="3" t="e">
        <f t="shared" si="7"/>
        <v>#N/A</v>
      </c>
      <c r="O126" s="2">
        <f t="shared" si="10"/>
        <v>0</v>
      </c>
    </row>
    <row r="127" spans="1:15" x14ac:dyDescent="0.2">
      <c r="A127" s="6">
        <v>126</v>
      </c>
      <c r="B127" s="7" t="s">
        <v>149</v>
      </c>
      <c r="G127" s="3" t="e">
        <f t="shared" si="6"/>
        <v>#N/A</v>
      </c>
      <c r="H127" s="2">
        <f t="shared" si="8"/>
        <v>0</v>
      </c>
      <c r="M127" s="3">
        <f t="shared" si="9"/>
        <v>0</v>
      </c>
      <c r="N127" s="3" t="e">
        <f t="shared" si="7"/>
        <v>#N/A</v>
      </c>
      <c r="O127" s="2">
        <f t="shared" si="10"/>
        <v>0</v>
      </c>
    </row>
    <row r="128" spans="1:15" x14ac:dyDescent="0.2">
      <c r="A128" s="6">
        <v>127</v>
      </c>
      <c r="B128" s="7" t="s">
        <v>150</v>
      </c>
      <c r="G128" s="3" t="e">
        <f t="shared" si="6"/>
        <v>#N/A</v>
      </c>
      <c r="H128" s="2">
        <f t="shared" si="8"/>
        <v>0</v>
      </c>
      <c r="M128" s="3">
        <f t="shared" si="9"/>
        <v>0</v>
      </c>
      <c r="N128" s="3" t="e">
        <f t="shared" si="7"/>
        <v>#N/A</v>
      </c>
      <c r="O128" s="2">
        <f t="shared" si="10"/>
        <v>0</v>
      </c>
    </row>
    <row r="129" spans="1:15" x14ac:dyDescent="0.2">
      <c r="A129" s="6">
        <v>128</v>
      </c>
      <c r="B129" s="7" t="s">
        <v>151</v>
      </c>
      <c r="G129" s="3" t="e">
        <f t="shared" si="6"/>
        <v>#N/A</v>
      </c>
      <c r="H129" s="2">
        <f t="shared" si="8"/>
        <v>0</v>
      </c>
      <c r="M129" s="3">
        <f t="shared" si="9"/>
        <v>0</v>
      </c>
      <c r="N129" s="3" t="e">
        <f t="shared" si="7"/>
        <v>#N/A</v>
      </c>
      <c r="O129" s="2">
        <f t="shared" si="10"/>
        <v>0</v>
      </c>
    </row>
    <row r="130" spans="1:15" x14ac:dyDescent="0.2">
      <c r="A130" s="6">
        <v>129</v>
      </c>
      <c r="B130" s="7" t="s">
        <v>152</v>
      </c>
      <c r="G130" s="3" t="e">
        <f t="shared" si="6"/>
        <v>#N/A</v>
      </c>
      <c r="H130" s="2">
        <f t="shared" si="8"/>
        <v>0</v>
      </c>
      <c r="M130" s="3">
        <f t="shared" si="9"/>
        <v>0</v>
      </c>
      <c r="N130" s="3" t="e">
        <f t="shared" si="7"/>
        <v>#N/A</v>
      </c>
      <c r="O130" s="2">
        <f t="shared" si="10"/>
        <v>0</v>
      </c>
    </row>
    <row r="131" spans="1:15" x14ac:dyDescent="0.2">
      <c r="A131" s="6">
        <v>130</v>
      </c>
      <c r="B131" s="7" t="s">
        <v>153</v>
      </c>
      <c r="G131" s="3" t="e">
        <f t="shared" si="6"/>
        <v>#N/A</v>
      </c>
      <c r="H131" s="2">
        <f t="shared" si="8"/>
        <v>0</v>
      </c>
      <c r="M131" s="3">
        <f t="shared" si="9"/>
        <v>0</v>
      </c>
      <c r="N131" s="3" t="e">
        <f t="shared" si="7"/>
        <v>#N/A</v>
      </c>
      <c r="O131" s="2">
        <f t="shared" si="10"/>
        <v>0</v>
      </c>
    </row>
    <row r="132" spans="1:15" x14ac:dyDescent="0.2">
      <c r="A132" s="6">
        <v>131</v>
      </c>
      <c r="B132" s="7" t="s">
        <v>154</v>
      </c>
      <c r="G132" s="3" t="e">
        <f t="shared" ref="G132:G195" si="11">VLOOKUP(F132,A:B,2)</f>
        <v>#N/A</v>
      </c>
      <c r="H132" s="2">
        <f t="shared" si="8"/>
        <v>0</v>
      </c>
      <c r="M132" s="3">
        <f t="shared" si="9"/>
        <v>0</v>
      </c>
      <c r="N132" s="3" t="e">
        <f t="shared" ref="N132:N195" si="12">VLOOKUP(M132,A:B,2)</f>
        <v>#N/A</v>
      </c>
      <c r="O132" s="2">
        <f t="shared" si="10"/>
        <v>0</v>
      </c>
    </row>
    <row r="133" spans="1:15" x14ac:dyDescent="0.2">
      <c r="A133" s="6">
        <v>132</v>
      </c>
      <c r="B133" s="7" t="s">
        <v>155</v>
      </c>
      <c r="G133" s="3" t="e">
        <f t="shared" si="11"/>
        <v>#N/A</v>
      </c>
      <c r="H133" s="2">
        <f t="shared" ref="H133:H196" si="13">F133/1000*100</f>
        <v>0</v>
      </c>
      <c r="M133" s="3">
        <f t="shared" ref="M133:M196" si="14">J133+K133+L133+F133</f>
        <v>0</v>
      </c>
      <c r="N133" s="3" t="e">
        <f t="shared" si="12"/>
        <v>#N/A</v>
      </c>
      <c r="O133" s="2">
        <f t="shared" ref="O133:O196" si="15">M133/4100*100</f>
        <v>0</v>
      </c>
    </row>
    <row r="134" spans="1:15" x14ac:dyDescent="0.2">
      <c r="A134" s="6">
        <v>133</v>
      </c>
      <c r="B134" s="7" t="s">
        <v>156</v>
      </c>
      <c r="G134" s="3" t="e">
        <f t="shared" si="11"/>
        <v>#N/A</v>
      </c>
      <c r="H134" s="2">
        <f t="shared" si="13"/>
        <v>0</v>
      </c>
      <c r="M134" s="3">
        <f t="shared" si="14"/>
        <v>0</v>
      </c>
      <c r="N134" s="3" t="e">
        <f t="shared" si="12"/>
        <v>#N/A</v>
      </c>
      <c r="O134" s="2">
        <f t="shared" si="15"/>
        <v>0</v>
      </c>
    </row>
    <row r="135" spans="1:15" x14ac:dyDescent="0.2">
      <c r="A135" s="6">
        <v>134</v>
      </c>
      <c r="B135" s="7" t="s">
        <v>157</v>
      </c>
      <c r="G135" s="3" t="e">
        <f t="shared" si="11"/>
        <v>#N/A</v>
      </c>
      <c r="H135" s="2">
        <f t="shared" si="13"/>
        <v>0</v>
      </c>
      <c r="M135" s="3">
        <f t="shared" si="14"/>
        <v>0</v>
      </c>
      <c r="N135" s="3" t="e">
        <f t="shared" si="12"/>
        <v>#N/A</v>
      </c>
      <c r="O135" s="2">
        <f t="shared" si="15"/>
        <v>0</v>
      </c>
    </row>
    <row r="136" spans="1:15" x14ac:dyDescent="0.2">
      <c r="A136" s="6">
        <v>135</v>
      </c>
      <c r="B136" s="7" t="s">
        <v>158</v>
      </c>
      <c r="G136" s="3" t="e">
        <f t="shared" si="11"/>
        <v>#N/A</v>
      </c>
      <c r="H136" s="2">
        <f t="shared" si="13"/>
        <v>0</v>
      </c>
      <c r="M136" s="3">
        <f t="shared" si="14"/>
        <v>0</v>
      </c>
      <c r="N136" s="3" t="e">
        <f t="shared" si="12"/>
        <v>#N/A</v>
      </c>
      <c r="O136" s="2">
        <f t="shared" si="15"/>
        <v>0</v>
      </c>
    </row>
    <row r="137" spans="1:15" x14ac:dyDescent="0.2">
      <c r="A137" s="6">
        <v>136</v>
      </c>
      <c r="B137" s="7" t="s">
        <v>159</v>
      </c>
      <c r="G137" s="3" t="e">
        <f t="shared" si="11"/>
        <v>#N/A</v>
      </c>
      <c r="H137" s="2">
        <f t="shared" si="13"/>
        <v>0</v>
      </c>
      <c r="M137" s="3">
        <f t="shared" si="14"/>
        <v>0</v>
      </c>
      <c r="N137" s="3" t="e">
        <f t="shared" si="12"/>
        <v>#N/A</v>
      </c>
      <c r="O137" s="2">
        <f t="shared" si="15"/>
        <v>0</v>
      </c>
    </row>
    <row r="138" spans="1:15" x14ac:dyDescent="0.2">
      <c r="A138" s="6">
        <v>137</v>
      </c>
      <c r="B138" s="7" t="s">
        <v>160</v>
      </c>
      <c r="G138" s="3" t="e">
        <f t="shared" si="11"/>
        <v>#N/A</v>
      </c>
      <c r="H138" s="2">
        <f t="shared" si="13"/>
        <v>0</v>
      </c>
      <c r="M138" s="3">
        <f t="shared" si="14"/>
        <v>0</v>
      </c>
      <c r="N138" s="3" t="e">
        <f t="shared" si="12"/>
        <v>#N/A</v>
      </c>
      <c r="O138" s="2">
        <f t="shared" si="15"/>
        <v>0</v>
      </c>
    </row>
    <row r="139" spans="1:15" x14ac:dyDescent="0.2">
      <c r="A139" s="6">
        <v>138</v>
      </c>
      <c r="B139" s="7" t="s">
        <v>161</v>
      </c>
      <c r="G139" s="3" t="e">
        <f t="shared" si="11"/>
        <v>#N/A</v>
      </c>
      <c r="H139" s="2">
        <f t="shared" si="13"/>
        <v>0</v>
      </c>
      <c r="M139" s="3">
        <f t="shared" si="14"/>
        <v>0</v>
      </c>
      <c r="N139" s="3" t="e">
        <f t="shared" si="12"/>
        <v>#N/A</v>
      </c>
      <c r="O139" s="2">
        <f t="shared" si="15"/>
        <v>0</v>
      </c>
    </row>
    <row r="140" spans="1:15" x14ac:dyDescent="0.2">
      <c r="A140" s="6">
        <v>139</v>
      </c>
      <c r="B140" s="7" t="s">
        <v>162</v>
      </c>
      <c r="G140" s="3" t="e">
        <f t="shared" si="11"/>
        <v>#N/A</v>
      </c>
      <c r="H140" s="2">
        <f t="shared" si="13"/>
        <v>0</v>
      </c>
      <c r="M140" s="3">
        <f t="shared" si="14"/>
        <v>0</v>
      </c>
      <c r="N140" s="3" t="e">
        <f t="shared" si="12"/>
        <v>#N/A</v>
      </c>
      <c r="O140" s="2">
        <f t="shared" si="15"/>
        <v>0</v>
      </c>
    </row>
    <row r="141" spans="1:15" x14ac:dyDescent="0.2">
      <c r="A141" s="6">
        <v>140</v>
      </c>
      <c r="B141" s="7" t="s">
        <v>163</v>
      </c>
      <c r="G141" s="3" t="e">
        <f t="shared" si="11"/>
        <v>#N/A</v>
      </c>
      <c r="H141" s="2">
        <f t="shared" si="13"/>
        <v>0</v>
      </c>
      <c r="M141" s="3">
        <f t="shared" si="14"/>
        <v>0</v>
      </c>
      <c r="N141" s="3" t="e">
        <f t="shared" si="12"/>
        <v>#N/A</v>
      </c>
      <c r="O141" s="2">
        <f t="shared" si="15"/>
        <v>0</v>
      </c>
    </row>
    <row r="142" spans="1:15" x14ac:dyDescent="0.2">
      <c r="A142" s="6">
        <v>141</v>
      </c>
      <c r="B142" s="7" t="s">
        <v>164</v>
      </c>
      <c r="G142" s="3" t="e">
        <f t="shared" si="11"/>
        <v>#N/A</v>
      </c>
      <c r="H142" s="2">
        <f t="shared" si="13"/>
        <v>0</v>
      </c>
      <c r="M142" s="3">
        <f t="shared" si="14"/>
        <v>0</v>
      </c>
      <c r="N142" s="3" t="e">
        <f t="shared" si="12"/>
        <v>#N/A</v>
      </c>
      <c r="O142" s="2">
        <f t="shared" si="15"/>
        <v>0</v>
      </c>
    </row>
    <row r="143" spans="1:15" x14ac:dyDescent="0.2">
      <c r="A143" s="6">
        <v>142</v>
      </c>
      <c r="B143" s="7" t="s">
        <v>165</v>
      </c>
      <c r="G143" s="3" t="e">
        <f t="shared" si="11"/>
        <v>#N/A</v>
      </c>
      <c r="H143" s="2">
        <f t="shared" si="13"/>
        <v>0</v>
      </c>
      <c r="M143" s="3">
        <f t="shared" si="14"/>
        <v>0</v>
      </c>
      <c r="N143" s="3" t="e">
        <f t="shared" si="12"/>
        <v>#N/A</v>
      </c>
      <c r="O143" s="2">
        <f t="shared" si="15"/>
        <v>0</v>
      </c>
    </row>
    <row r="144" spans="1:15" x14ac:dyDescent="0.2">
      <c r="A144" s="6">
        <v>143</v>
      </c>
      <c r="B144" s="7" t="s">
        <v>166</v>
      </c>
      <c r="G144" s="3" t="e">
        <f t="shared" si="11"/>
        <v>#N/A</v>
      </c>
      <c r="H144" s="2">
        <f t="shared" si="13"/>
        <v>0</v>
      </c>
      <c r="M144" s="3">
        <f t="shared" si="14"/>
        <v>0</v>
      </c>
      <c r="N144" s="3" t="e">
        <f t="shared" si="12"/>
        <v>#N/A</v>
      </c>
      <c r="O144" s="2">
        <f t="shared" si="15"/>
        <v>0</v>
      </c>
    </row>
    <row r="145" spans="1:15" x14ac:dyDescent="0.2">
      <c r="A145" s="6">
        <v>144</v>
      </c>
      <c r="B145" s="7" t="s">
        <v>167</v>
      </c>
      <c r="G145" s="3" t="e">
        <f t="shared" si="11"/>
        <v>#N/A</v>
      </c>
      <c r="H145" s="2">
        <f t="shared" si="13"/>
        <v>0</v>
      </c>
      <c r="M145" s="3">
        <f t="shared" si="14"/>
        <v>0</v>
      </c>
      <c r="N145" s="3" t="e">
        <f t="shared" si="12"/>
        <v>#N/A</v>
      </c>
      <c r="O145" s="2">
        <f t="shared" si="15"/>
        <v>0</v>
      </c>
    </row>
    <row r="146" spans="1:15" x14ac:dyDescent="0.2">
      <c r="A146" s="6">
        <v>145</v>
      </c>
      <c r="B146" s="7" t="s">
        <v>168</v>
      </c>
      <c r="G146" s="3" t="e">
        <f t="shared" si="11"/>
        <v>#N/A</v>
      </c>
      <c r="H146" s="2">
        <f t="shared" si="13"/>
        <v>0</v>
      </c>
      <c r="M146" s="3">
        <f t="shared" si="14"/>
        <v>0</v>
      </c>
      <c r="N146" s="3" t="e">
        <f t="shared" si="12"/>
        <v>#N/A</v>
      </c>
      <c r="O146" s="2">
        <f t="shared" si="15"/>
        <v>0</v>
      </c>
    </row>
    <row r="147" spans="1:15" x14ac:dyDescent="0.2">
      <c r="A147" s="6">
        <v>146</v>
      </c>
      <c r="B147" s="7" t="s">
        <v>169</v>
      </c>
      <c r="G147" s="3" t="e">
        <f t="shared" si="11"/>
        <v>#N/A</v>
      </c>
      <c r="H147" s="2">
        <f t="shared" si="13"/>
        <v>0</v>
      </c>
      <c r="M147" s="3">
        <f t="shared" si="14"/>
        <v>0</v>
      </c>
      <c r="N147" s="3" t="e">
        <f t="shared" si="12"/>
        <v>#N/A</v>
      </c>
      <c r="O147" s="2">
        <f t="shared" si="15"/>
        <v>0</v>
      </c>
    </row>
    <row r="148" spans="1:15" x14ac:dyDescent="0.2">
      <c r="A148" s="6">
        <v>147</v>
      </c>
      <c r="B148" s="7" t="s">
        <v>170</v>
      </c>
      <c r="G148" s="3" t="e">
        <f t="shared" si="11"/>
        <v>#N/A</v>
      </c>
      <c r="H148" s="2">
        <f t="shared" si="13"/>
        <v>0</v>
      </c>
      <c r="M148" s="3">
        <f t="shared" si="14"/>
        <v>0</v>
      </c>
      <c r="N148" s="3" t="e">
        <f t="shared" si="12"/>
        <v>#N/A</v>
      </c>
      <c r="O148" s="2">
        <f t="shared" si="15"/>
        <v>0</v>
      </c>
    </row>
    <row r="149" spans="1:15" x14ac:dyDescent="0.2">
      <c r="A149" s="6">
        <v>148</v>
      </c>
      <c r="B149" s="7" t="s">
        <v>171</v>
      </c>
      <c r="G149" s="3" t="e">
        <f t="shared" si="11"/>
        <v>#N/A</v>
      </c>
      <c r="H149" s="2">
        <f t="shared" si="13"/>
        <v>0</v>
      </c>
      <c r="M149" s="3">
        <f t="shared" si="14"/>
        <v>0</v>
      </c>
      <c r="N149" s="3" t="e">
        <f t="shared" si="12"/>
        <v>#N/A</v>
      </c>
      <c r="O149" s="2">
        <f t="shared" si="15"/>
        <v>0</v>
      </c>
    </row>
    <row r="150" spans="1:15" x14ac:dyDescent="0.2">
      <c r="A150" s="6">
        <v>149</v>
      </c>
      <c r="B150" s="7" t="s">
        <v>172</v>
      </c>
      <c r="G150" s="3" t="e">
        <f t="shared" si="11"/>
        <v>#N/A</v>
      </c>
      <c r="H150" s="2">
        <f t="shared" si="13"/>
        <v>0</v>
      </c>
      <c r="M150" s="3">
        <f t="shared" si="14"/>
        <v>0</v>
      </c>
      <c r="N150" s="3" t="e">
        <f t="shared" si="12"/>
        <v>#N/A</v>
      </c>
      <c r="O150" s="2">
        <f t="shared" si="15"/>
        <v>0</v>
      </c>
    </row>
    <row r="151" spans="1:15" x14ac:dyDescent="0.2">
      <c r="A151" s="6">
        <v>150</v>
      </c>
      <c r="B151" s="7" t="s">
        <v>173</v>
      </c>
      <c r="G151" s="3" t="e">
        <f t="shared" si="11"/>
        <v>#N/A</v>
      </c>
      <c r="H151" s="2">
        <f t="shared" si="13"/>
        <v>0</v>
      </c>
      <c r="M151" s="3">
        <f t="shared" si="14"/>
        <v>0</v>
      </c>
      <c r="N151" s="3" t="e">
        <f t="shared" si="12"/>
        <v>#N/A</v>
      </c>
      <c r="O151" s="2">
        <f t="shared" si="15"/>
        <v>0</v>
      </c>
    </row>
    <row r="152" spans="1:15" x14ac:dyDescent="0.2">
      <c r="A152" s="6">
        <v>151</v>
      </c>
      <c r="B152" s="7" t="s">
        <v>174</v>
      </c>
      <c r="G152" s="3" t="e">
        <f t="shared" si="11"/>
        <v>#N/A</v>
      </c>
      <c r="H152" s="2">
        <f t="shared" si="13"/>
        <v>0</v>
      </c>
      <c r="M152" s="3">
        <f t="shared" si="14"/>
        <v>0</v>
      </c>
      <c r="N152" s="3" t="e">
        <f t="shared" si="12"/>
        <v>#N/A</v>
      </c>
      <c r="O152" s="2">
        <f t="shared" si="15"/>
        <v>0</v>
      </c>
    </row>
    <row r="153" spans="1:15" x14ac:dyDescent="0.2">
      <c r="A153" s="6">
        <v>152</v>
      </c>
      <c r="B153" s="7" t="s">
        <v>175</v>
      </c>
      <c r="G153" s="3" t="e">
        <f t="shared" si="11"/>
        <v>#N/A</v>
      </c>
      <c r="H153" s="2">
        <f t="shared" si="13"/>
        <v>0</v>
      </c>
      <c r="M153" s="3">
        <f t="shared" si="14"/>
        <v>0</v>
      </c>
      <c r="N153" s="3" t="e">
        <f t="shared" si="12"/>
        <v>#N/A</v>
      </c>
      <c r="O153" s="2">
        <f t="shared" si="15"/>
        <v>0</v>
      </c>
    </row>
    <row r="154" spans="1:15" x14ac:dyDescent="0.2">
      <c r="A154" s="6">
        <v>153</v>
      </c>
      <c r="B154" s="7" t="s">
        <v>176</v>
      </c>
      <c r="G154" s="3" t="e">
        <f t="shared" si="11"/>
        <v>#N/A</v>
      </c>
      <c r="H154" s="2">
        <f t="shared" si="13"/>
        <v>0</v>
      </c>
      <c r="M154" s="3">
        <f t="shared" si="14"/>
        <v>0</v>
      </c>
      <c r="N154" s="3" t="e">
        <f t="shared" si="12"/>
        <v>#N/A</v>
      </c>
      <c r="O154" s="2">
        <f t="shared" si="15"/>
        <v>0</v>
      </c>
    </row>
    <row r="155" spans="1:15" x14ac:dyDescent="0.2">
      <c r="A155" s="6">
        <v>154</v>
      </c>
      <c r="B155" s="7" t="s">
        <v>177</v>
      </c>
      <c r="G155" s="3" t="e">
        <f t="shared" si="11"/>
        <v>#N/A</v>
      </c>
      <c r="H155" s="2">
        <f t="shared" si="13"/>
        <v>0</v>
      </c>
      <c r="M155" s="3">
        <f t="shared" si="14"/>
        <v>0</v>
      </c>
      <c r="N155" s="3" t="e">
        <f t="shared" si="12"/>
        <v>#N/A</v>
      </c>
      <c r="O155" s="2">
        <f t="shared" si="15"/>
        <v>0</v>
      </c>
    </row>
    <row r="156" spans="1:15" x14ac:dyDescent="0.2">
      <c r="A156" s="6">
        <v>155</v>
      </c>
      <c r="B156" s="7" t="s">
        <v>178</v>
      </c>
      <c r="G156" s="3" t="e">
        <f t="shared" si="11"/>
        <v>#N/A</v>
      </c>
      <c r="H156" s="2">
        <f t="shared" si="13"/>
        <v>0</v>
      </c>
      <c r="M156" s="3">
        <f t="shared" si="14"/>
        <v>0</v>
      </c>
      <c r="N156" s="3" t="e">
        <f t="shared" si="12"/>
        <v>#N/A</v>
      </c>
      <c r="O156" s="2">
        <f t="shared" si="15"/>
        <v>0</v>
      </c>
    </row>
    <row r="157" spans="1:15" x14ac:dyDescent="0.2">
      <c r="A157" s="6">
        <v>156</v>
      </c>
      <c r="B157" s="7" t="s">
        <v>179</v>
      </c>
      <c r="G157" s="3" t="e">
        <f t="shared" si="11"/>
        <v>#N/A</v>
      </c>
      <c r="H157" s="2">
        <f t="shared" si="13"/>
        <v>0</v>
      </c>
      <c r="M157" s="3">
        <f t="shared" si="14"/>
        <v>0</v>
      </c>
      <c r="N157" s="3" t="e">
        <f t="shared" si="12"/>
        <v>#N/A</v>
      </c>
      <c r="O157" s="2">
        <f t="shared" si="15"/>
        <v>0</v>
      </c>
    </row>
    <row r="158" spans="1:15" x14ac:dyDescent="0.2">
      <c r="A158" s="6">
        <v>157</v>
      </c>
      <c r="B158" s="7" t="s">
        <v>180</v>
      </c>
      <c r="G158" s="3" t="e">
        <f t="shared" si="11"/>
        <v>#N/A</v>
      </c>
      <c r="H158" s="2">
        <f t="shared" si="13"/>
        <v>0</v>
      </c>
      <c r="M158" s="3">
        <f t="shared" si="14"/>
        <v>0</v>
      </c>
      <c r="N158" s="3" t="e">
        <f t="shared" si="12"/>
        <v>#N/A</v>
      </c>
      <c r="O158" s="2">
        <f t="shared" si="15"/>
        <v>0</v>
      </c>
    </row>
    <row r="159" spans="1:15" x14ac:dyDescent="0.2">
      <c r="A159" s="6">
        <v>158</v>
      </c>
      <c r="B159" s="7" t="s">
        <v>181</v>
      </c>
      <c r="G159" s="3" t="e">
        <f t="shared" si="11"/>
        <v>#N/A</v>
      </c>
      <c r="H159" s="2">
        <f t="shared" si="13"/>
        <v>0</v>
      </c>
      <c r="M159" s="3">
        <f t="shared" si="14"/>
        <v>0</v>
      </c>
      <c r="N159" s="3" t="e">
        <f t="shared" si="12"/>
        <v>#N/A</v>
      </c>
      <c r="O159" s="2">
        <f t="shared" si="15"/>
        <v>0</v>
      </c>
    </row>
    <row r="160" spans="1:15" x14ac:dyDescent="0.2">
      <c r="A160" s="6">
        <v>159</v>
      </c>
      <c r="B160" s="7" t="s">
        <v>182</v>
      </c>
      <c r="G160" s="3" t="e">
        <f t="shared" si="11"/>
        <v>#N/A</v>
      </c>
      <c r="H160" s="2">
        <f t="shared" si="13"/>
        <v>0</v>
      </c>
      <c r="M160" s="3">
        <f t="shared" si="14"/>
        <v>0</v>
      </c>
      <c r="N160" s="3" t="e">
        <f t="shared" si="12"/>
        <v>#N/A</v>
      </c>
      <c r="O160" s="2">
        <f t="shared" si="15"/>
        <v>0</v>
      </c>
    </row>
    <row r="161" spans="1:15" x14ac:dyDescent="0.2">
      <c r="A161" s="6">
        <v>160</v>
      </c>
      <c r="B161" s="7" t="s">
        <v>183</v>
      </c>
      <c r="G161" s="3" t="e">
        <f t="shared" si="11"/>
        <v>#N/A</v>
      </c>
      <c r="H161" s="2">
        <f t="shared" si="13"/>
        <v>0</v>
      </c>
      <c r="M161" s="3">
        <f t="shared" si="14"/>
        <v>0</v>
      </c>
      <c r="N161" s="3" t="e">
        <f t="shared" si="12"/>
        <v>#N/A</v>
      </c>
      <c r="O161" s="2">
        <f t="shared" si="15"/>
        <v>0</v>
      </c>
    </row>
    <row r="162" spans="1:15" x14ac:dyDescent="0.2">
      <c r="A162" s="6">
        <v>161</v>
      </c>
      <c r="B162" s="7" t="s">
        <v>184</v>
      </c>
      <c r="G162" s="3" t="e">
        <f t="shared" si="11"/>
        <v>#N/A</v>
      </c>
      <c r="H162" s="2">
        <f t="shared" si="13"/>
        <v>0</v>
      </c>
      <c r="M162" s="3">
        <f t="shared" si="14"/>
        <v>0</v>
      </c>
      <c r="N162" s="3" t="e">
        <f t="shared" si="12"/>
        <v>#N/A</v>
      </c>
      <c r="O162" s="2">
        <f t="shared" si="15"/>
        <v>0</v>
      </c>
    </row>
    <row r="163" spans="1:15" x14ac:dyDescent="0.2">
      <c r="A163" s="6">
        <v>162</v>
      </c>
      <c r="B163" s="7" t="s">
        <v>185</v>
      </c>
      <c r="G163" s="3" t="e">
        <f t="shared" si="11"/>
        <v>#N/A</v>
      </c>
      <c r="H163" s="2">
        <f t="shared" si="13"/>
        <v>0</v>
      </c>
      <c r="M163" s="3">
        <f t="shared" si="14"/>
        <v>0</v>
      </c>
      <c r="N163" s="3" t="e">
        <f t="shared" si="12"/>
        <v>#N/A</v>
      </c>
      <c r="O163" s="2">
        <f t="shared" si="15"/>
        <v>0</v>
      </c>
    </row>
    <row r="164" spans="1:15" x14ac:dyDescent="0.2">
      <c r="A164" s="6">
        <v>163</v>
      </c>
      <c r="B164" s="7" t="s">
        <v>186</v>
      </c>
      <c r="G164" s="3" t="e">
        <f t="shared" si="11"/>
        <v>#N/A</v>
      </c>
      <c r="H164" s="2">
        <f t="shared" si="13"/>
        <v>0</v>
      </c>
      <c r="M164" s="3">
        <f t="shared" si="14"/>
        <v>0</v>
      </c>
      <c r="N164" s="3" t="e">
        <f t="shared" si="12"/>
        <v>#N/A</v>
      </c>
      <c r="O164" s="2">
        <f t="shared" si="15"/>
        <v>0</v>
      </c>
    </row>
    <row r="165" spans="1:15" x14ac:dyDescent="0.2">
      <c r="A165" s="6">
        <v>164</v>
      </c>
      <c r="B165" s="7" t="s">
        <v>187</v>
      </c>
      <c r="G165" s="3" t="e">
        <f t="shared" si="11"/>
        <v>#N/A</v>
      </c>
      <c r="H165" s="2">
        <f t="shared" si="13"/>
        <v>0</v>
      </c>
      <c r="M165" s="3">
        <f t="shared" si="14"/>
        <v>0</v>
      </c>
      <c r="N165" s="3" t="e">
        <f t="shared" si="12"/>
        <v>#N/A</v>
      </c>
      <c r="O165" s="2">
        <f t="shared" si="15"/>
        <v>0</v>
      </c>
    </row>
    <row r="166" spans="1:15" x14ac:dyDescent="0.2">
      <c r="A166" s="6">
        <v>165</v>
      </c>
      <c r="B166" s="7" t="s">
        <v>188</v>
      </c>
      <c r="G166" s="3" t="e">
        <f t="shared" si="11"/>
        <v>#N/A</v>
      </c>
      <c r="H166" s="2">
        <f t="shared" si="13"/>
        <v>0</v>
      </c>
      <c r="M166" s="3">
        <f t="shared" si="14"/>
        <v>0</v>
      </c>
      <c r="N166" s="3" t="e">
        <f t="shared" si="12"/>
        <v>#N/A</v>
      </c>
      <c r="O166" s="2">
        <f t="shared" si="15"/>
        <v>0</v>
      </c>
    </row>
    <row r="167" spans="1:15" x14ac:dyDescent="0.2">
      <c r="A167" s="6">
        <v>166</v>
      </c>
      <c r="B167" s="7" t="s">
        <v>189</v>
      </c>
      <c r="G167" s="3" t="e">
        <f t="shared" si="11"/>
        <v>#N/A</v>
      </c>
      <c r="H167" s="2">
        <f t="shared" si="13"/>
        <v>0</v>
      </c>
      <c r="M167" s="3">
        <f t="shared" si="14"/>
        <v>0</v>
      </c>
      <c r="N167" s="3" t="e">
        <f t="shared" si="12"/>
        <v>#N/A</v>
      </c>
      <c r="O167" s="2">
        <f t="shared" si="15"/>
        <v>0</v>
      </c>
    </row>
    <row r="168" spans="1:15" x14ac:dyDescent="0.2">
      <c r="A168" s="6">
        <v>167</v>
      </c>
      <c r="B168" s="7" t="s">
        <v>190</v>
      </c>
      <c r="G168" s="3" t="e">
        <f t="shared" si="11"/>
        <v>#N/A</v>
      </c>
      <c r="H168" s="2">
        <f t="shared" si="13"/>
        <v>0</v>
      </c>
      <c r="M168" s="3">
        <f t="shared" si="14"/>
        <v>0</v>
      </c>
      <c r="N168" s="3" t="e">
        <f t="shared" si="12"/>
        <v>#N/A</v>
      </c>
      <c r="O168" s="2">
        <f t="shared" si="15"/>
        <v>0</v>
      </c>
    </row>
    <row r="169" spans="1:15" x14ac:dyDescent="0.2">
      <c r="A169" s="6">
        <v>168</v>
      </c>
      <c r="B169" s="7" t="s">
        <v>191</v>
      </c>
      <c r="G169" s="3" t="e">
        <f t="shared" si="11"/>
        <v>#N/A</v>
      </c>
      <c r="H169" s="2">
        <f t="shared" si="13"/>
        <v>0</v>
      </c>
      <c r="M169" s="3">
        <f t="shared" si="14"/>
        <v>0</v>
      </c>
      <c r="N169" s="3" t="e">
        <f t="shared" si="12"/>
        <v>#N/A</v>
      </c>
      <c r="O169" s="2">
        <f t="shared" si="15"/>
        <v>0</v>
      </c>
    </row>
    <row r="170" spans="1:15" x14ac:dyDescent="0.2">
      <c r="A170" s="6">
        <v>169</v>
      </c>
      <c r="B170" s="7" t="s">
        <v>192</v>
      </c>
      <c r="G170" s="3" t="e">
        <f t="shared" si="11"/>
        <v>#N/A</v>
      </c>
      <c r="H170" s="2">
        <f t="shared" si="13"/>
        <v>0</v>
      </c>
      <c r="M170" s="3">
        <f t="shared" si="14"/>
        <v>0</v>
      </c>
      <c r="N170" s="3" t="e">
        <f t="shared" si="12"/>
        <v>#N/A</v>
      </c>
      <c r="O170" s="2">
        <f t="shared" si="15"/>
        <v>0</v>
      </c>
    </row>
    <row r="171" spans="1:15" x14ac:dyDescent="0.2">
      <c r="A171" s="6">
        <v>170</v>
      </c>
      <c r="B171" s="7" t="s">
        <v>193</v>
      </c>
      <c r="G171" s="3" t="e">
        <f t="shared" si="11"/>
        <v>#N/A</v>
      </c>
      <c r="H171" s="2">
        <f t="shared" si="13"/>
        <v>0</v>
      </c>
      <c r="M171" s="3">
        <f t="shared" si="14"/>
        <v>0</v>
      </c>
      <c r="N171" s="3" t="e">
        <f t="shared" si="12"/>
        <v>#N/A</v>
      </c>
      <c r="O171" s="2">
        <f t="shared" si="15"/>
        <v>0</v>
      </c>
    </row>
    <row r="172" spans="1:15" x14ac:dyDescent="0.2">
      <c r="A172" s="6">
        <v>171</v>
      </c>
      <c r="B172" s="7" t="s">
        <v>194</v>
      </c>
      <c r="G172" s="3" t="e">
        <f t="shared" si="11"/>
        <v>#N/A</v>
      </c>
      <c r="H172" s="2">
        <f t="shared" si="13"/>
        <v>0</v>
      </c>
      <c r="M172" s="3">
        <f t="shared" si="14"/>
        <v>0</v>
      </c>
      <c r="N172" s="3" t="e">
        <f t="shared" si="12"/>
        <v>#N/A</v>
      </c>
      <c r="O172" s="2">
        <f t="shared" si="15"/>
        <v>0</v>
      </c>
    </row>
    <row r="173" spans="1:15" x14ac:dyDescent="0.2">
      <c r="A173" s="6">
        <v>172</v>
      </c>
      <c r="B173" s="7" t="s">
        <v>195</v>
      </c>
      <c r="G173" s="3" t="e">
        <f t="shared" si="11"/>
        <v>#N/A</v>
      </c>
      <c r="H173" s="2">
        <f t="shared" si="13"/>
        <v>0</v>
      </c>
      <c r="M173" s="3">
        <f t="shared" si="14"/>
        <v>0</v>
      </c>
      <c r="N173" s="3" t="e">
        <f t="shared" si="12"/>
        <v>#N/A</v>
      </c>
      <c r="O173" s="2">
        <f t="shared" si="15"/>
        <v>0</v>
      </c>
    </row>
    <row r="174" spans="1:15" x14ac:dyDescent="0.2">
      <c r="A174" s="6">
        <v>173</v>
      </c>
      <c r="B174" s="7" t="s">
        <v>196</v>
      </c>
      <c r="G174" s="3" t="e">
        <f t="shared" si="11"/>
        <v>#N/A</v>
      </c>
      <c r="H174" s="2">
        <f t="shared" si="13"/>
        <v>0</v>
      </c>
      <c r="M174" s="3">
        <f t="shared" si="14"/>
        <v>0</v>
      </c>
      <c r="N174" s="3" t="e">
        <f t="shared" si="12"/>
        <v>#N/A</v>
      </c>
      <c r="O174" s="2">
        <f t="shared" si="15"/>
        <v>0</v>
      </c>
    </row>
    <row r="175" spans="1:15" x14ac:dyDescent="0.2">
      <c r="A175" s="6">
        <v>174</v>
      </c>
      <c r="B175" s="7" t="s">
        <v>197</v>
      </c>
      <c r="G175" s="3" t="e">
        <f t="shared" si="11"/>
        <v>#N/A</v>
      </c>
      <c r="H175" s="2">
        <f t="shared" si="13"/>
        <v>0</v>
      </c>
      <c r="M175" s="3">
        <f t="shared" si="14"/>
        <v>0</v>
      </c>
      <c r="N175" s="3" t="e">
        <f t="shared" si="12"/>
        <v>#N/A</v>
      </c>
      <c r="O175" s="2">
        <f t="shared" si="15"/>
        <v>0</v>
      </c>
    </row>
    <row r="176" spans="1:15" x14ac:dyDescent="0.2">
      <c r="A176" s="6">
        <v>175</v>
      </c>
      <c r="B176" s="7" t="s">
        <v>198</v>
      </c>
      <c r="G176" s="3" t="e">
        <f t="shared" si="11"/>
        <v>#N/A</v>
      </c>
      <c r="H176" s="2">
        <f t="shared" si="13"/>
        <v>0</v>
      </c>
      <c r="M176" s="3">
        <f t="shared" si="14"/>
        <v>0</v>
      </c>
      <c r="N176" s="3" t="e">
        <f t="shared" si="12"/>
        <v>#N/A</v>
      </c>
      <c r="O176" s="2">
        <f t="shared" si="15"/>
        <v>0</v>
      </c>
    </row>
    <row r="177" spans="1:15" x14ac:dyDescent="0.2">
      <c r="A177" s="6">
        <v>176</v>
      </c>
      <c r="B177" s="7" t="s">
        <v>199</v>
      </c>
      <c r="G177" s="3" t="e">
        <f t="shared" si="11"/>
        <v>#N/A</v>
      </c>
      <c r="H177" s="2">
        <f t="shared" si="13"/>
        <v>0</v>
      </c>
      <c r="M177" s="3">
        <f t="shared" si="14"/>
        <v>0</v>
      </c>
      <c r="N177" s="3" t="e">
        <f t="shared" si="12"/>
        <v>#N/A</v>
      </c>
      <c r="O177" s="2">
        <f t="shared" si="15"/>
        <v>0</v>
      </c>
    </row>
    <row r="178" spans="1:15" x14ac:dyDescent="0.2">
      <c r="A178" s="6">
        <v>177</v>
      </c>
      <c r="B178" s="7" t="s">
        <v>200</v>
      </c>
      <c r="G178" s="3" t="e">
        <f t="shared" si="11"/>
        <v>#N/A</v>
      </c>
      <c r="H178" s="2">
        <f t="shared" si="13"/>
        <v>0</v>
      </c>
      <c r="M178" s="3">
        <f t="shared" si="14"/>
        <v>0</v>
      </c>
      <c r="N178" s="3" t="e">
        <f t="shared" si="12"/>
        <v>#N/A</v>
      </c>
      <c r="O178" s="2">
        <f t="shared" si="15"/>
        <v>0</v>
      </c>
    </row>
    <row r="179" spans="1:15" x14ac:dyDescent="0.2">
      <c r="A179" s="6">
        <v>178</v>
      </c>
      <c r="B179" s="7" t="s">
        <v>201</v>
      </c>
      <c r="G179" s="3" t="e">
        <f t="shared" si="11"/>
        <v>#N/A</v>
      </c>
      <c r="H179" s="2">
        <f t="shared" si="13"/>
        <v>0</v>
      </c>
      <c r="M179" s="3">
        <f t="shared" si="14"/>
        <v>0</v>
      </c>
      <c r="N179" s="3" t="e">
        <f t="shared" si="12"/>
        <v>#N/A</v>
      </c>
      <c r="O179" s="2">
        <f t="shared" si="15"/>
        <v>0</v>
      </c>
    </row>
    <row r="180" spans="1:15" x14ac:dyDescent="0.2">
      <c r="A180" s="6">
        <v>179</v>
      </c>
      <c r="B180" s="7" t="s">
        <v>202</v>
      </c>
      <c r="G180" s="3" t="e">
        <f t="shared" si="11"/>
        <v>#N/A</v>
      </c>
      <c r="H180" s="2">
        <f t="shared" si="13"/>
        <v>0</v>
      </c>
      <c r="M180" s="3">
        <f t="shared" si="14"/>
        <v>0</v>
      </c>
      <c r="N180" s="3" t="e">
        <f t="shared" si="12"/>
        <v>#N/A</v>
      </c>
      <c r="O180" s="2">
        <f t="shared" si="15"/>
        <v>0</v>
      </c>
    </row>
    <row r="181" spans="1:15" x14ac:dyDescent="0.2">
      <c r="A181" s="6">
        <v>180</v>
      </c>
      <c r="B181" s="7" t="s">
        <v>203</v>
      </c>
      <c r="G181" s="3" t="e">
        <f t="shared" si="11"/>
        <v>#N/A</v>
      </c>
      <c r="H181" s="2">
        <f t="shared" si="13"/>
        <v>0</v>
      </c>
      <c r="M181" s="3">
        <f t="shared" si="14"/>
        <v>0</v>
      </c>
      <c r="N181" s="3" t="e">
        <f t="shared" si="12"/>
        <v>#N/A</v>
      </c>
      <c r="O181" s="2">
        <f t="shared" si="15"/>
        <v>0</v>
      </c>
    </row>
    <row r="182" spans="1:15" x14ac:dyDescent="0.2">
      <c r="A182" s="6">
        <v>181</v>
      </c>
      <c r="B182" s="7" t="s">
        <v>204</v>
      </c>
      <c r="G182" s="3" t="e">
        <f t="shared" si="11"/>
        <v>#N/A</v>
      </c>
      <c r="H182" s="2">
        <f t="shared" si="13"/>
        <v>0</v>
      </c>
      <c r="M182" s="3">
        <f t="shared" si="14"/>
        <v>0</v>
      </c>
      <c r="N182" s="3" t="e">
        <f t="shared" si="12"/>
        <v>#N/A</v>
      </c>
      <c r="O182" s="2">
        <f t="shared" si="15"/>
        <v>0</v>
      </c>
    </row>
    <row r="183" spans="1:15" x14ac:dyDescent="0.2">
      <c r="A183" s="6">
        <v>182</v>
      </c>
      <c r="B183" s="7" t="s">
        <v>205</v>
      </c>
      <c r="G183" s="3" t="e">
        <f t="shared" si="11"/>
        <v>#N/A</v>
      </c>
      <c r="H183" s="2">
        <f t="shared" si="13"/>
        <v>0</v>
      </c>
      <c r="M183" s="3">
        <f t="shared" si="14"/>
        <v>0</v>
      </c>
      <c r="N183" s="3" t="e">
        <f t="shared" si="12"/>
        <v>#N/A</v>
      </c>
      <c r="O183" s="2">
        <f t="shared" si="15"/>
        <v>0</v>
      </c>
    </row>
    <row r="184" spans="1:15" x14ac:dyDescent="0.2">
      <c r="A184" s="6">
        <v>183</v>
      </c>
      <c r="B184" s="7" t="s">
        <v>206</v>
      </c>
      <c r="G184" s="3" t="e">
        <f t="shared" si="11"/>
        <v>#N/A</v>
      </c>
      <c r="H184" s="2">
        <f t="shared" si="13"/>
        <v>0</v>
      </c>
      <c r="M184" s="3">
        <f t="shared" si="14"/>
        <v>0</v>
      </c>
      <c r="N184" s="3" t="e">
        <f t="shared" si="12"/>
        <v>#N/A</v>
      </c>
      <c r="O184" s="2">
        <f t="shared" si="15"/>
        <v>0</v>
      </c>
    </row>
    <row r="185" spans="1:15" x14ac:dyDescent="0.2">
      <c r="A185" s="6">
        <v>184</v>
      </c>
      <c r="B185" s="7" t="s">
        <v>207</v>
      </c>
      <c r="G185" s="3" t="e">
        <f t="shared" si="11"/>
        <v>#N/A</v>
      </c>
      <c r="H185" s="2">
        <f t="shared" si="13"/>
        <v>0</v>
      </c>
      <c r="M185" s="3">
        <f t="shared" si="14"/>
        <v>0</v>
      </c>
      <c r="N185" s="3" t="e">
        <f t="shared" si="12"/>
        <v>#N/A</v>
      </c>
      <c r="O185" s="2">
        <f t="shared" si="15"/>
        <v>0</v>
      </c>
    </row>
    <row r="186" spans="1:15" x14ac:dyDescent="0.2">
      <c r="A186" s="6">
        <v>185</v>
      </c>
      <c r="B186" s="7" t="s">
        <v>208</v>
      </c>
      <c r="G186" s="3" t="e">
        <f t="shared" si="11"/>
        <v>#N/A</v>
      </c>
      <c r="H186" s="2">
        <f t="shared" si="13"/>
        <v>0</v>
      </c>
      <c r="M186" s="3">
        <f t="shared" si="14"/>
        <v>0</v>
      </c>
      <c r="N186" s="3" t="e">
        <f t="shared" si="12"/>
        <v>#N/A</v>
      </c>
      <c r="O186" s="2">
        <f t="shared" si="15"/>
        <v>0</v>
      </c>
    </row>
    <row r="187" spans="1:15" x14ac:dyDescent="0.2">
      <c r="A187" s="6">
        <v>186</v>
      </c>
      <c r="B187" s="7" t="s">
        <v>209</v>
      </c>
      <c r="G187" s="3" t="e">
        <f t="shared" si="11"/>
        <v>#N/A</v>
      </c>
      <c r="H187" s="2">
        <f t="shared" si="13"/>
        <v>0</v>
      </c>
      <c r="M187" s="3">
        <f t="shared" si="14"/>
        <v>0</v>
      </c>
      <c r="N187" s="3" t="e">
        <f t="shared" si="12"/>
        <v>#N/A</v>
      </c>
      <c r="O187" s="2">
        <f t="shared" si="15"/>
        <v>0</v>
      </c>
    </row>
    <row r="188" spans="1:15" x14ac:dyDescent="0.2">
      <c r="A188" s="6">
        <v>187</v>
      </c>
      <c r="B188" s="7" t="s">
        <v>210</v>
      </c>
      <c r="G188" s="3" t="e">
        <f t="shared" si="11"/>
        <v>#N/A</v>
      </c>
      <c r="H188" s="2">
        <f t="shared" si="13"/>
        <v>0</v>
      </c>
      <c r="M188" s="3">
        <f t="shared" si="14"/>
        <v>0</v>
      </c>
      <c r="N188" s="3" t="e">
        <f t="shared" si="12"/>
        <v>#N/A</v>
      </c>
      <c r="O188" s="2">
        <f t="shared" si="15"/>
        <v>0</v>
      </c>
    </row>
    <row r="189" spans="1:15" x14ac:dyDescent="0.2">
      <c r="A189" s="6">
        <v>188</v>
      </c>
      <c r="B189" s="7" t="s">
        <v>211</v>
      </c>
      <c r="G189" s="3" t="e">
        <f t="shared" si="11"/>
        <v>#N/A</v>
      </c>
      <c r="H189" s="2">
        <f t="shared" si="13"/>
        <v>0</v>
      </c>
      <c r="M189" s="3">
        <f t="shared" si="14"/>
        <v>0</v>
      </c>
      <c r="N189" s="3" t="e">
        <f t="shared" si="12"/>
        <v>#N/A</v>
      </c>
      <c r="O189" s="2">
        <f t="shared" si="15"/>
        <v>0</v>
      </c>
    </row>
    <row r="190" spans="1:15" x14ac:dyDescent="0.2">
      <c r="A190" s="6">
        <v>189</v>
      </c>
      <c r="B190" s="7" t="s">
        <v>212</v>
      </c>
      <c r="G190" s="3" t="e">
        <f t="shared" si="11"/>
        <v>#N/A</v>
      </c>
      <c r="H190" s="2">
        <f t="shared" si="13"/>
        <v>0</v>
      </c>
      <c r="M190" s="3">
        <f t="shared" si="14"/>
        <v>0</v>
      </c>
      <c r="N190" s="3" t="e">
        <f t="shared" si="12"/>
        <v>#N/A</v>
      </c>
      <c r="O190" s="2">
        <f t="shared" si="15"/>
        <v>0</v>
      </c>
    </row>
    <row r="191" spans="1:15" x14ac:dyDescent="0.2">
      <c r="A191" s="6">
        <v>190</v>
      </c>
      <c r="B191" s="7" t="s">
        <v>213</v>
      </c>
      <c r="G191" s="3" t="e">
        <f t="shared" si="11"/>
        <v>#N/A</v>
      </c>
      <c r="H191" s="2">
        <f t="shared" si="13"/>
        <v>0</v>
      </c>
      <c r="M191" s="3">
        <f t="shared" si="14"/>
        <v>0</v>
      </c>
      <c r="N191" s="3" t="e">
        <f t="shared" si="12"/>
        <v>#N/A</v>
      </c>
      <c r="O191" s="2">
        <f t="shared" si="15"/>
        <v>0</v>
      </c>
    </row>
    <row r="192" spans="1:15" x14ac:dyDescent="0.2">
      <c r="A192" s="6">
        <v>191</v>
      </c>
      <c r="B192" s="7" t="s">
        <v>214</v>
      </c>
      <c r="G192" s="3" t="e">
        <f t="shared" si="11"/>
        <v>#N/A</v>
      </c>
      <c r="H192" s="2">
        <f t="shared" si="13"/>
        <v>0</v>
      </c>
      <c r="M192" s="3">
        <f t="shared" si="14"/>
        <v>0</v>
      </c>
      <c r="N192" s="3" t="e">
        <f t="shared" si="12"/>
        <v>#N/A</v>
      </c>
      <c r="O192" s="2">
        <f t="shared" si="15"/>
        <v>0</v>
      </c>
    </row>
    <row r="193" spans="1:15" x14ac:dyDescent="0.2">
      <c r="A193" s="6">
        <v>192</v>
      </c>
      <c r="B193" s="7" t="s">
        <v>215</v>
      </c>
      <c r="G193" s="3" t="e">
        <f t="shared" si="11"/>
        <v>#N/A</v>
      </c>
      <c r="H193" s="2">
        <f t="shared" si="13"/>
        <v>0</v>
      </c>
      <c r="M193" s="3">
        <f t="shared" si="14"/>
        <v>0</v>
      </c>
      <c r="N193" s="3" t="e">
        <f t="shared" si="12"/>
        <v>#N/A</v>
      </c>
      <c r="O193" s="2">
        <f t="shared" si="15"/>
        <v>0</v>
      </c>
    </row>
    <row r="194" spans="1:15" x14ac:dyDescent="0.2">
      <c r="A194" s="6">
        <v>193</v>
      </c>
      <c r="B194" s="7" t="s">
        <v>216</v>
      </c>
      <c r="G194" s="3" t="e">
        <f t="shared" si="11"/>
        <v>#N/A</v>
      </c>
      <c r="H194" s="2">
        <f t="shared" si="13"/>
        <v>0</v>
      </c>
      <c r="M194" s="3">
        <f t="shared" si="14"/>
        <v>0</v>
      </c>
      <c r="N194" s="3" t="e">
        <f t="shared" si="12"/>
        <v>#N/A</v>
      </c>
      <c r="O194" s="2">
        <f t="shared" si="15"/>
        <v>0</v>
      </c>
    </row>
    <row r="195" spans="1:15" x14ac:dyDescent="0.2">
      <c r="A195" s="6">
        <v>194</v>
      </c>
      <c r="B195" s="7" t="s">
        <v>217</v>
      </c>
      <c r="G195" s="3" t="e">
        <f t="shared" si="11"/>
        <v>#N/A</v>
      </c>
      <c r="H195" s="2">
        <f t="shared" si="13"/>
        <v>0</v>
      </c>
      <c r="M195" s="3">
        <f t="shared" si="14"/>
        <v>0</v>
      </c>
      <c r="N195" s="3" t="e">
        <f t="shared" si="12"/>
        <v>#N/A</v>
      </c>
      <c r="O195" s="2">
        <f t="shared" si="15"/>
        <v>0</v>
      </c>
    </row>
    <row r="196" spans="1:15" x14ac:dyDescent="0.2">
      <c r="A196" s="6">
        <v>195</v>
      </c>
      <c r="B196" s="7" t="s">
        <v>218</v>
      </c>
      <c r="G196" s="3" t="e">
        <f t="shared" ref="G196:G259" si="16">VLOOKUP(F196,A:B,2)</f>
        <v>#N/A</v>
      </c>
      <c r="H196" s="2">
        <f t="shared" si="13"/>
        <v>0</v>
      </c>
      <c r="M196" s="3">
        <f t="shared" si="14"/>
        <v>0</v>
      </c>
      <c r="N196" s="3" t="e">
        <f t="shared" ref="N196:N259" si="17">VLOOKUP(M196,A:B,2)</f>
        <v>#N/A</v>
      </c>
      <c r="O196" s="2">
        <f t="shared" si="15"/>
        <v>0</v>
      </c>
    </row>
    <row r="197" spans="1:15" x14ac:dyDescent="0.2">
      <c r="A197" s="6">
        <v>196</v>
      </c>
      <c r="B197" s="7" t="s">
        <v>219</v>
      </c>
      <c r="G197" s="3" t="e">
        <f t="shared" si="16"/>
        <v>#N/A</v>
      </c>
      <c r="H197" s="2">
        <f t="shared" ref="H197:H260" si="18">F197/1000*100</f>
        <v>0</v>
      </c>
      <c r="M197" s="3">
        <f t="shared" ref="M197:M260" si="19">J197+K197+L197+F197</f>
        <v>0</v>
      </c>
      <c r="N197" s="3" t="e">
        <f t="shared" si="17"/>
        <v>#N/A</v>
      </c>
      <c r="O197" s="2">
        <f t="shared" ref="O197:O260" si="20">M197/4100*100</f>
        <v>0</v>
      </c>
    </row>
    <row r="198" spans="1:15" x14ac:dyDescent="0.2">
      <c r="A198" s="6">
        <v>197</v>
      </c>
      <c r="B198" s="7" t="s">
        <v>220</v>
      </c>
      <c r="G198" s="3" t="e">
        <f t="shared" si="16"/>
        <v>#N/A</v>
      </c>
      <c r="H198" s="2">
        <f t="shared" si="18"/>
        <v>0</v>
      </c>
      <c r="M198" s="3">
        <f t="shared" si="19"/>
        <v>0</v>
      </c>
      <c r="N198" s="3" t="e">
        <f t="shared" si="17"/>
        <v>#N/A</v>
      </c>
      <c r="O198" s="2">
        <f t="shared" si="20"/>
        <v>0</v>
      </c>
    </row>
    <row r="199" spans="1:15" x14ac:dyDescent="0.2">
      <c r="A199" s="6">
        <v>198</v>
      </c>
      <c r="B199" s="7" t="s">
        <v>221</v>
      </c>
      <c r="G199" s="3" t="e">
        <f t="shared" si="16"/>
        <v>#N/A</v>
      </c>
      <c r="H199" s="2">
        <f t="shared" si="18"/>
        <v>0</v>
      </c>
      <c r="M199" s="3">
        <f t="shared" si="19"/>
        <v>0</v>
      </c>
      <c r="N199" s="3" t="e">
        <f t="shared" si="17"/>
        <v>#N/A</v>
      </c>
      <c r="O199" s="2">
        <f t="shared" si="20"/>
        <v>0</v>
      </c>
    </row>
    <row r="200" spans="1:15" x14ac:dyDescent="0.2">
      <c r="A200" s="6">
        <v>199</v>
      </c>
      <c r="B200" s="7" t="s">
        <v>222</v>
      </c>
      <c r="G200" s="3" t="e">
        <f t="shared" si="16"/>
        <v>#N/A</v>
      </c>
      <c r="H200" s="2">
        <f t="shared" si="18"/>
        <v>0</v>
      </c>
      <c r="M200" s="3">
        <f t="shared" si="19"/>
        <v>0</v>
      </c>
      <c r="N200" s="3" t="e">
        <f t="shared" si="17"/>
        <v>#N/A</v>
      </c>
      <c r="O200" s="2">
        <f t="shared" si="20"/>
        <v>0</v>
      </c>
    </row>
    <row r="201" spans="1:15" x14ac:dyDescent="0.2">
      <c r="A201" s="6">
        <v>200</v>
      </c>
      <c r="B201" s="7" t="s">
        <v>223</v>
      </c>
      <c r="G201" s="3" t="e">
        <f t="shared" si="16"/>
        <v>#N/A</v>
      </c>
      <c r="H201" s="2">
        <f t="shared" si="18"/>
        <v>0</v>
      </c>
      <c r="M201" s="3">
        <f t="shared" si="19"/>
        <v>0</v>
      </c>
      <c r="N201" s="3" t="e">
        <f t="shared" si="17"/>
        <v>#N/A</v>
      </c>
      <c r="O201" s="2">
        <f t="shared" si="20"/>
        <v>0</v>
      </c>
    </row>
    <row r="202" spans="1:15" x14ac:dyDescent="0.2">
      <c r="A202" s="6">
        <v>201</v>
      </c>
      <c r="B202" s="7" t="s">
        <v>224</v>
      </c>
      <c r="G202" s="3" t="e">
        <f t="shared" si="16"/>
        <v>#N/A</v>
      </c>
      <c r="H202" s="2">
        <f t="shared" si="18"/>
        <v>0</v>
      </c>
      <c r="M202" s="3">
        <f t="shared" si="19"/>
        <v>0</v>
      </c>
      <c r="N202" s="3" t="e">
        <f t="shared" si="17"/>
        <v>#N/A</v>
      </c>
      <c r="O202" s="2">
        <f t="shared" si="20"/>
        <v>0</v>
      </c>
    </row>
    <row r="203" spans="1:15" x14ac:dyDescent="0.2">
      <c r="A203" s="6">
        <v>202</v>
      </c>
      <c r="B203" s="7" t="s">
        <v>225</v>
      </c>
      <c r="G203" s="3" t="e">
        <f t="shared" si="16"/>
        <v>#N/A</v>
      </c>
      <c r="H203" s="2">
        <f t="shared" si="18"/>
        <v>0</v>
      </c>
      <c r="M203" s="3">
        <f t="shared" si="19"/>
        <v>0</v>
      </c>
      <c r="N203" s="3" t="e">
        <f t="shared" si="17"/>
        <v>#N/A</v>
      </c>
      <c r="O203" s="2">
        <f t="shared" si="20"/>
        <v>0</v>
      </c>
    </row>
    <row r="204" spans="1:15" x14ac:dyDescent="0.2">
      <c r="A204" s="6">
        <v>203</v>
      </c>
      <c r="B204" s="7" t="s">
        <v>226</v>
      </c>
      <c r="G204" s="3" t="e">
        <f t="shared" si="16"/>
        <v>#N/A</v>
      </c>
      <c r="H204" s="2">
        <f t="shared" si="18"/>
        <v>0</v>
      </c>
      <c r="M204" s="3">
        <f t="shared" si="19"/>
        <v>0</v>
      </c>
      <c r="N204" s="3" t="e">
        <f t="shared" si="17"/>
        <v>#N/A</v>
      </c>
      <c r="O204" s="2">
        <f t="shared" si="20"/>
        <v>0</v>
      </c>
    </row>
    <row r="205" spans="1:15" x14ac:dyDescent="0.2">
      <c r="A205" s="6">
        <v>204</v>
      </c>
      <c r="B205" s="7" t="s">
        <v>227</v>
      </c>
      <c r="G205" s="3" t="e">
        <f t="shared" si="16"/>
        <v>#N/A</v>
      </c>
      <c r="H205" s="2">
        <f t="shared" si="18"/>
        <v>0</v>
      </c>
      <c r="M205" s="3">
        <f t="shared" si="19"/>
        <v>0</v>
      </c>
      <c r="N205" s="3" t="e">
        <f t="shared" si="17"/>
        <v>#N/A</v>
      </c>
      <c r="O205" s="2">
        <f t="shared" si="20"/>
        <v>0</v>
      </c>
    </row>
    <row r="206" spans="1:15" x14ac:dyDescent="0.2">
      <c r="A206" s="6">
        <v>205</v>
      </c>
      <c r="B206" s="7" t="s">
        <v>228</v>
      </c>
      <c r="G206" s="3" t="e">
        <f t="shared" si="16"/>
        <v>#N/A</v>
      </c>
      <c r="H206" s="2">
        <f t="shared" si="18"/>
        <v>0</v>
      </c>
      <c r="M206" s="3">
        <f t="shared" si="19"/>
        <v>0</v>
      </c>
      <c r="N206" s="3" t="e">
        <f t="shared" si="17"/>
        <v>#N/A</v>
      </c>
      <c r="O206" s="2">
        <f t="shared" si="20"/>
        <v>0</v>
      </c>
    </row>
    <row r="207" spans="1:15" x14ac:dyDescent="0.2">
      <c r="A207" s="6">
        <v>206</v>
      </c>
      <c r="B207" s="7" t="s">
        <v>229</v>
      </c>
      <c r="G207" s="3" t="e">
        <f t="shared" si="16"/>
        <v>#N/A</v>
      </c>
      <c r="H207" s="2">
        <f t="shared" si="18"/>
        <v>0</v>
      </c>
      <c r="M207" s="3">
        <f t="shared" si="19"/>
        <v>0</v>
      </c>
      <c r="N207" s="3" t="e">
        <f t="shared" si="17"/>
        <v>#N/A</v>
      </c>
      <c r="O207" s="2">
        <f t="shared" si="20"/>
        <v>0</v>
      </c>
    </row>
    <row r="208" spans="1:15" x14ac:dyDescent="0.2">
      <c r="A208" s="6">
        <v>207</v>
      </c>
      <c r="B208" s="7" t="s">
        <v>230</v>
      </c>
      <c r="G208" s="3" t="e">
        <f t="shared" si="16"/>
        <v>#N/A</v>
      </c>
      <c r="H208" s="2">
        <f t="shared" si="18"/>
        <v>0</v>
      </c>
      <c r="M208" s="3">
        <f t="shared" si="19"/>
        <v>0</v>
      </c>
      <c r="N208" s="3" t="e">
        <f t="shared" si="17"/>
        <v>#N/A</v>
      </c>
      <c r="O208" s="2">
        <f t="shared" si="20"/>
        <v>0</v>
      </c>
    </row>
    <row r="209" spans="1:15" x14ac:dyDescent="0.2">
      <c r="A209" s="6">
        <v>208</v>
      </c>
      <c r="B209" s="7" t="s">
        <v>231</v>
      </c>
      <c r="G209" s="3" t="e">
        <f t="shared" si="16"/>
        <v>#N/A</v>
      </c>
      <c r="H209" s="2">
        <f t="shared" si="18"/>
        <v>0</v>
      </c>
      <c r="M209" s="3">
        <f t="shared" si="19"/>
        <v>0</v>
      </c>
      <c r="N209" s="3" t="e">
        <f t="shared" si="17"/>
        <v>#N/A</v>
      </c>
      <c r="O209" s="2">
        <f t="shared" si="20"/>
        <v>0</v>
      </c>
    </row>
    <row r="210" spans="1:15" x14ac:dyDescent="0.2">
      <c r="A210" s="6">
        <v>209</v>
      </c>
      <c r="B210" s="7" t="s">
        <v>232</v>
      </c>
      <c r="G210" s="3" t="e">
        <f t="shared" si="16"/>
        <v>#N/A</v>
      </c>
      <c r="H210" s="2">
        <f t="shared" si="18"/>
        <v>0</v>
      </c>
      <c r="M210" s="3">
        <f t="shared" si="19"/>
        <v>0</v>
      </c>
      <c r="N210" s="3" t="e">
        <f t="shared" si="17"/>
        <v>#N/A</v>
      </c>
      <c r="O210" s="2">
        <f t="shared" si="20"/>
        <v>0</v>
      </c>
    </row>
    <row r="211" spans="1:15" x14ac:dyDescent="0.2">
      <c r="A211" s="6">
        <v>210</v>
      </c>
      <c r="B211" s="7" t="s">
        <v>233</v>
      </c>
      <c r="G211" s="3" t="e">
        <f t="shared" si="16"/>
        <v>#N/A</v>
      </c>
      <c r="H211" s="2">
        <f t="shared" si="18"/>
        <v>0</v>
      </c>
      <c r="M211" s="3">
        <f t="shared" si="19"/>
        <v>0</v>
      </c>
      <c r="N211" s="3" t="e">
        <f t="shared" si="17"/>
        <v>#N/A</v>
      </c>
      <c r="O211" s="2">
        <f t="shared" si="20"/>
        <v>0</v>
      </c>
    </row>
    <row r="212" spans="1:15" x14ac:dyDescent="0.2">
      <c r="A212" s="6">
        <v>211</v>
      </c>
      <c r="B212" s="7" t="s">
        <v>234</v>
      </c>
      <c r="G212" s="3" t="e">
        <f t="shared" si="16"/>
        <v>#N/A</v>
      </c>
      <c r="H212" s="2">
        <f t="shared" si="18"/>
        <v>0</v>
      </c>
      <c r="M212" s="3">
        <f t="shared" si="19"/>
        <v>0</v>
      </c>
      <c r="N212" s="3" t="e">
        <f t="shared" si="17"/>
        <v>#N/A</v>
      </c>
      <c r="O212" s="2">
        <f t="shared" si="20"/>
        <v>0</v>
      </c>
    </row>
    <row r="213" spans="1:15" x14ac:dyDescent="0.2">
      <c r="A213" s="6">
        <v>212</v>
      </c>
      <c r="B213" s="7" t="s">
        <v>235</v>
      </c>
      <c r="G213" s="3" t="e">
        <f t="shared" si="16"/>
        <v>#N/A</v>
      </c>
      <c r="H213" s="2">
        <f t="shared" si="18"/>
        <v>0</v>
      </c>
      <c r="M213" s="3">
        <f t="shared" si="19"/>
        <v>0</v>
      </c>
      <c r="N213" s="3" t="e">
        <f t="shared" si="17"/>
        <v>#N/A</v>
      </c>
      <c r="O213" s="2">
        <f t="shared" si="20"/>
        <v>0</v>
      </c>
    </row>
    <row r="214" spans="1:15" x14ac:dyDescent="0.2">
      <c r="A214" s="6">
        <v>213</v>
      </c>
      <c r="B214" s="7" t="s">
        <v>236</v>
      </c>
      <c r="G214" s="3" t="e">
        <f t="shared" si="16"/>
        <v>#N/A</v>
      </c>
      <c r="H214" s="2">
        <f t="shared" si="18"/>
        <v>0</v>
      </c>
      <c r="M214" s="3">
        <f t="shared" si="19"/>
        <v>0</v>
      </c>
      <c r="N214" s="3" t="e">
        <f t="shared" si="17"/>
        <v>#N/A</v>
      </c>
      <c r="O214" s="2">
        <f t="shared" si="20"/>
        <v>0</v>
      </c>
    </row>
    <row r="215" spans="1:15" x14ac:dyDescent="0.2">
      <c r="A215" s="6">
        <v>214</v>
      </c>
      <c r="B215" s="7" t="s">
        <v>237</v>
      </c>
      <c r="G215" s="3" t="e">
        <f t="shared" si="16"/>
        <v>#N/A</v>
      </c>
      <c r="H215" s="2">
        <f t="shared" si="18"/>
        <v>0</v>
      </c>
      <c r="M215" s="3">
        <f t="shared" si="19"/>
        <v>0</v>
      </c>
      <c r="N215" s="3" t="e">
        <f t="shared" si="17"/>
        <v>#N/A</v>
      </c>
      <c r="O215" s="2">
        <f t="shared" si="20"/>
        <v>0</v>
      </c>
    </row>
    <row r="216" spans="1:15" x14ac:dyDescent="0.2">
      <c r="A216" s="6">
        <v>215</v>
      </c>
      <c r="B216" s="7" t="s">
        <v>238</v>
      </c>
      <c r="G216" s="3" t="e">
        <f t="shared" si="16"/>
        <v>#N/A</v>
      </c>
      <c r="H216" s="2">
        <f t="shared" si="18"/>
        <v>0</v>
      </c>
      <c r="M216" s="3">
        <f t="shared" si="19"/>
        <v>0</v>
      </c>
      <c r="N216" s="3" t="e">
        <f t="shared" si="17"/>
        <v>#N/A</v>
      </c>
      <c r="O216" s="2">
        <f t="shared" si="20"/>
        <v>0</v>
      </c>
    </row>
    <row r="217" spans="1:15" x14ac:dyDescent="0.2">
      <c r="A217" s="6">
        <v>216</v>
      </c>
      <c r="B217" s="7" t="s">
        <v>239</v>
      </c>
      <c r="G217" s="3" t="e">
        <f t="shared" si="16"/>
        <v>#N/A</v>
      </c>
      <c r="H217" s="2">
        <f t="shared" si="18"/>
        <v>0</v>
      </c>
      <c r="M217" s="3">
        <f t="shared" si="19"/>
        <v>0</v>
      </c>
      <c r="N217" s="3" t="e">
        <f t="shared" si="17"/>
        <v>#N/A</v>
      </c>
      <c r="O217" s="2">
        <f t="shared" si="20"/>
        <v>0</v>
      </c>
    </row>
    <row r="218" spans="1:15" x14ac:dyDescent="0.2">
      <c r="A218" s="6">
        <v>217</v>
      </c>
      <c r="B218" s="7" t="s">
        <v>240</v>
      </c>
      <c r="G218" s="3" t="e">
        <f t="shared" si="16"/>
        <v>#N/A</v>
      </c>
      <c r="H218" s="2">
        <f t="shared" si="18"/>
        <v>0</v>
      </c>
      <c r="M218" s="3">
        <f t="shared" si="19"/>
        <v>0</v>
      </c>
      <c r="N218" s="3" t="e">
        <f t="shared" si="17"/>
        <v>#N/A</v>
      </c>
      <c r="O218" s="2">
        <f t="shared" si="20"/>
        <v>0</v>
      </c>
    </row>
    <row r="219" spans="1:15" x14ac:dyDescent="0.2">
      <c r="A219" s="6">
        <v>218</v>
      </c>
      <c r="B219" s="7" t="s">
        <v>241</v>
      </c>
      <c r="G219" s="3" t="e">
        <f t="shared" si="16"/>
        <v>#N/A</v>
      </c>
      <c r="H219" s="2">
        <f t="shared" si="18"/>
        <v>0</v>
      </c>
      <c r="M219" s="3">
        <f t="shared" si="19"/>
        <v>0</v>
      </c>
      <c r="N219" s="3" t="e">
        <f t="shared" si="17"/>
        <v>#N/A</v>
      </c>
      <c r="O219" s="2">
        <f t="shared" si="20"/>
        <v>0</v>
      </c>
    </row>
    <row r="220" spans="1:15" x14ac:dyDescent="0.2">
      <c r="A220" s="6">
        <v>219</v>
      </c>
      <c r="B220" s="7" t="s">
        <v>242</v>
      </c>
      <c r="G220" s="3" t="e">
        <f t="shared" si="16"/>
        <v>#N/A</v>
      </c>
      <c r="H220" s="2">
        <f t="shared" si="18"/>
        <v>0</v>
      </c>
      <c r="M220" s="3">
        <f t="shared" si="19"/>
        <v>0</v>
      </c>
      <c r="N220" s="3" t="e">
        <f t="shared" si="17"/>
        <v>#N/A</v>
      </c>
      <c r="O220" s="2">
        <f t="shared" si="20"/>
        <v>0</v>
      </c>
    </row>
    <row r="221" spans="1:15" x14ac:dyDescent="0.2">
      <c r="A221" s="6">
        <v>220</v>
      </c>
      <c r="B221" s="7" t="s">
        <v>243</v>
      </c>
      <c r="G221" s="3" t="e">
        <f t="shared" si="16"/>
        <v>#N/A</v>
      </c>
      <c r="H221" s="2">
        <f t="shared" si="18"/>
        <v>0</v>
      </c>
      <c r="M221" s="3">
        <f t="shared" si="19"/>
        <v>0</v>
      </c>
      <c r="N221" s="3" t="e">
        <f t="shared" si="17"/>
        <v>#N/A</v>
      </c>
      <c r="O221" s="2">
        <f t="shared" si="20"/>
        <v>0</v>
      </c>
    </row>
    <row r="222" spans="1:15" x14ac:dyDescent="0.2">
      <c r="A222" s="6">
        <v>221</v>
      </c>
      <c r="B222" s="7" t="s">
        <v>244</v>
      </c>
      <c r="G222" s="3" t="e">
        <f t="shared" si="16"/>
        <v>#N/A</v>
      </c>
      <c r="H222" s="2">
        <f t="shared" si="18"/>
        <v>0</v>
      </c>
      <c r="M222" s="3">
        <f t="shared" si="19"/>
        <v>0</v>
      </c>
      <c r="N222" s="3" t="e">
        <f t="shared" si="17"/>
        <v>#N/A</v>
      </c>
      <c r="O222" s="2">
        <f t="shared" si="20"/>
        <v>0</v>
      </c>
    </row>
    <row r="223" spans="1:15" x14ac:dyDescent="0.2">
      <c r="A223" s="6">
        <v>222</v>
      </c>
      <c r="B223" s="7" t="s">
        <v>245</v>
      </c>
      <c r="G223" s="3" t="e">
        <f t="shared" si="16"/>
        <v>#N/A</v>
      </c>
      <c r="H223" s="2">
        <f t="shared" si="18"/>
        <v>0</v>
      </c>
      <c r="M223" s="3">
        <f t="shared" si="19"/>
        <v>0</v>
      </c>
      <c r="N223" s="3" t="e">
        <f t="shared" si="17"/>
        <v>#N/A</v>
      </c>
      <c r="O223" s="2">
        <f t="shared" si="20"/>
        <v>0</v>
      </c>
    </row>
    <row r="224" spans="1:15" x14ac:dyDescent="0.2">
      <c r="A224" s="6">
        <v>223</v>
      </c>
      <c r="B224" s="7" t="s">
        <v>246</v>
      </c>
      <c r="G224" s="3" t="e">
        <f t="shared" si="16"/>
        <v>#N/A</v>
      </c>
      <c r="H224" s="2">
        <f t="shared" si="18"/>
        <v>0</v>
      </c>
      <c r="M224" s="3">
        <f t="shared" si="19"/>
        <v>0</v>
      </c>
      <c r="N224" s="3" t="e">
        <f t="shared" si="17"/>
        <v>#N/A</v>
      </c>
      <c r="O224" s="2">
        <f t="shared" si="20"/>
        <v>0</v>
      </c>
    </row>
    <row r="225" spans="1:15" x14ac:dyDescent="0.2">
      <c r="A225" s="6">
        <v>224</v>
      </c>
      <c r="B225" s="7" t="s">
        <v>247</v>
      </c>
      <c r="G225" s="3" t="e">
        <f t="shared" si="16"/>
        <v>#N/A</v>
      </c>
      <c r="H225" s="2">
        <f t="shared" si="18"/>
        <v>0</v>
      </c>
      <c r="M225" s="3">
        <f t="shared" si="19"/>
        <v>0</v>
      </c>
      <c r="N225" s="3" t="e">
        <f t="shared" si="17"/>
        <v>#N/A</v>
      </c>
      <c r="O225" s="2">
        <f t="shared" si="20"/>
        <v>0</v>
      </c>
    </row>
    <row r="226" spans="1:15" x14ac:dyDescent="0.2">
      <c r="A226" s="6">
        <v>225</v>
      </c>
      <c r="B226" s="7" t="s">
        <v>248</v>
      </c>
      <c r="G226" s="3" t="e">
        <f t="shared" si="16"/>
        <v>#N/A</v>
      </c>
      <c r="H226" s="2">
        <f t="shared" si="18"/>
        <v>0</v>
      </c>
      <c r="M226" s="3">
        <f t="shared" si="19"/>
        <v>0</v>
      </c>
      <c r="N226" s="3" t="e">
        <f t="shared" si="17"/>
        <v>#N/A</v>
      </c>
      <c r="O226" s="2">
        <f t="shared" si="20"/>
        <v>0</v>
      </c>
    </row>
    <row r="227" spans="1:15" x14ac:dyDescent="0.2">
      <c r="A227" s="6">
        <v>226</v>
      </c>
      <c r="B227" s="7" t="s">
        <v>249</v>
      </c>
      <c r="G227" s="3" t="e">
        <f t="shared" si="16"/>
        <v>#N/A</v>
      </c>
      <c r="H227" s="2">
        <f t="shared" si="18"/>
        <v>0</v>
      </c>
      <c r="M227" s="3">
        <f t="shared" si="19"/>
        <v>0</v>
      </c>
      <c r="N227" s="3" t="e">
        <f t="shared" si="17"/>
        <v>#N/A</v>
      </c>
      <c r="O227" s="2">
        <f t="shared" si="20"/>
        <v>0</v>
      </c>
    </row>
    <row r="228" spans="1:15" x14ac:dyDescent="0.2">
      <c r="A228" s="6">
        <v>227</v>
      </c>
      <c r="B228" s="7" t="s">
        <v>250</v>
      </c>
      <c r="G228" s="3" t="e">
        <f t="shared" si="16"/>
        <v>#N/A</v>
      </c>
      <c r="H228" s="2">
        <f t="shared" si="18"/>
        <v>0</v>
      </c>
      <c r="M228" s="3">
        <f t="shared" si="19"/>
        <v>0</v>
      </c>
      <c r="N228" s="3" t="e">
        <f t="shared" si="17"/>
        <v>#N/A</v>
      </c>
      <c r="O228" s="2">
        <f t="shared" si="20"/>
        <v>0</v>
      </c>
    </row>
    <row r="229" spans="1:15" x14ac:dyDescent="0.2">
      <c r="A229" s="6">
        <v>228</v>
      </c>
      <c r="B229" s="7" t="s">
        <v>251</v>
      </c>
      <c r="G229" s="3" t="e">
        <f t="shared" si="16"/>
        <v>#N/A</v>
      </c>
      <c r="H229" s="2">
        <f t="shared" si="18"/>
        <v>0</v>
      </c>
      <c r="M229" s="3">
        <f t="shared" si="19"/>
        <v>0</v>
      </c>
      <c r="N229" s="3" t="e">
        <f t="shared" si="17"/>
        <v>#N/A</v>
      </c>
      <c r="O229" s="2">
        <f t="shared" si="20"/>
        <v>0</v>
      </c>
    </row>
    <row r="230" spans="1:15" x14ac:dyDescent="0.2">
      <c r="A230" s="6">
        <v>229</v>
      </c>
      <c r="B230" s="7" t="s">
        <v>252</v>
      </c>
      <c r="G230" s="3" t="e">
        <f t="shared" si="16"/>
        <v>#N/A</v>
      </c>
      <c r="H230" s="2">
        <f t="shared" si="18"/>
        <v>0</v>
      </c>
      <c r="M230" s="3">
        <f t="shared" si="19"/>
        <v>0</v>
      </c>
      <c r="N230" s="3" t="e">
        <f t="shared" si="17"/>
        <v>#N/A</v>
      </c>
      <c r="O230" s="2">
        <f t="shared" si="20"/>
        <v>0</v>
      </c>
    </row>
    <row r="231" spans="1:15" x14ac:dyDescent="0.2">
      <c r="A231" s="6">
        <v>230</v>
      </c>
      <c r="B231" s="7" t="s">
        <v>253</v>
      </c>
      <c r="G231" s="3" t="e">
        <f t="shared" si="16"/>
        <v>#N/A</v>
      </c>
      <c r="H231" s="2">
        <f t="shared" si="18"/>
        <v>0</v>
      </c>
      <c r="M231" s="3">
        <f t="shared" si="19"/>
        <v>0</v>
      </c>
      <c r="N231" s="3" t="e">
        <f t="shared" si="17"/>
        <v>#N/A</v>
      </c>
      <c r="O231" s="2">
        <f t="shared" si="20"/>
        <v>0</v>
      </c>
    </row>
    <row r="232" spans="1:15" x14ac:dyDescent="0.2">
      <c r="A232" s="6">
        <v>231</v>
      </c>
      <c r="B232" s="7" t="s">
        <v>254</v>
      </c>
      <c r="G232" s="3" t="e">
        <f t="shared" si="16"/>
        <v>#N/A</v>
      </c>
      <c r="H232" s="2">
        <f t="shared" si="18"/>
        <v>0</v>
      </c>
      <c r="M232" s="3">
        <f t="shared" si="19"/>
        <v>0</v>
      </c>
      <c r="N232" s="3" t="e">
        <f t="shared" si="17"/>
        <v>#N/A</v>
      </c>
      <c r="O232" s="2">
        <f t="shared" si="20"/>
        <v>0</v>
      </c>
    </row>
    <row r="233" spans="1:15" x14ac:dyDescent="0.2">
      <c r="A233" s="6">
        <v>232</v>
      </c>
      <c r="B233" s="7" t="s">
        <v>255</v>
      </c>
      <c r="G233" s="3" t="e">
        <f t="shared" si="16"/>
        <v>#N/A</v>
      </c>
      <c r="H233" s="2">
        <f t="shared" si="18"/>
        <v>0</v>
      </c>
      <c r="M233" s="3">
        <f t="shared" si="19"/>
        <v>0</v>
      </c>
      <c r="N233" s="3" t="e">
        <f t="shared" si="17"/>
        <v>#N/A</v>
      </c>
      <c r="O233" s="2">
        <f t="shared" si="20"/>
        <v>0</v>
      </c>
    </row>
    <row r="234" spans="1:15" x14ac:dyDescent="0.2">
      <c r="A234" s="6">
        <v>233</v>
      </c>
      <c r="B234" s="7" t="s">
        <v>256</v>
      </c>
      <c r="G234" s="3" t="e">
        <f t="shared" si="16"/>
        <v>#N/A</v>
      </c>
      <c r="H234" s="2">
        <f t="shared" si="18"/>
        <v>0</v>
      </c>
      <c r="M234" s="3">
        <f t="shared" si="19"/>
        <v>0</v>
      </c>
      <c r="N234" s="3" t="e">
        <f t="shared" si="17"/>
        <v>#N/A</v>
      </c>
      <c r="O234" s="2">
        <f t="shared" si="20"/>
        <v>0</v>
      </c>
    </row>
    <row r="235" spans="1:15" x14ac:dyDescent="0.2">
      <c r="A235" s="6">
        <v>234</v>
      </c>
      <c r="B235" s="7" t="s">
        <v>257</v>
      </c>
      <c r="G235" s="3" t="e">
        <f t="shared" si="16"/>
        <v>#N/A</v>
      </c>
      <c r="H235" s="2">
        <f t="shared" si="18"/>
        <v>0</v>
      </c>
      <c r="M235" s="3">
        <f t="shared" si="19"/>
        <v>0</v>
      </c>
      <c r="N235" s="3" t="e">
        <f t="shared" si="17"/>
        <v>#N/A</v>
      </c>
      <c r="O235" s="2">
        <f t="shared" si="20"/>
        <v>0</v>
      </c>
    </row>
    <row r="236" spans="1:15" x14ac:dyDescent="0.2">
      <c r="A236" s="6">
        <v>235</v>
      </c>
      <c r="B236" s="7" t="s">
        <v>258</v>
      </c>
      <c r="G236" s="3" t="e">
        <f t="shared" si="16"/>
        <v>#N/A</v>
      </c>
      <c r="H236" s="2">
        <f t="shared" si="18"/>
        <v>0</v>
      </c>
      <c r="M236" s="3">
        <f t="shared" si="19"/>
        <v>0</v>
      </c>
      <c r="N236" s="3" t="e">
        <f t="shared" si="17"/>
        <v>#N/A</v>
      </c>
      <c r="O236" s="2">
        <f t="shared" si="20"/>
        <v>0</v>
      </c>
    </row>
    <row r="237" spans="1:15" x14ac:dyDescent="0.2">
      <c r="A237" s="6">
        <v>236</v>
      </c>
      <c r="B237" s="7" t="s">
        <v>259</v>
      </c>
      <c r="G237" s="3" t="e">
        <f t="shared" si="16"/>
        <v>#N/A</v>
      </c>
      <c r="H237" s="2">
        <f t="shared" si="18"/>
        <v>0</v>
      </c>
      <c r="M237" s="3">
        <f t="shared" si="19"/>
        <v>0</v>
      </c>
      <c r="N237" s="3" t="e">
        <f t="shared" si="17"/>
        <v>#N/A</v>
      </c>
      <c r="O237" s="2">
        <f t="shared" si="20"/>
        <v>0</v>
      </c>
    </row>
    <row r="238" spans="1:15" x14ac:dyDescent="0.2">
      <c r="A238" s="6">
        <v>237</v>
      </c>
      <c r="B238" s="7" t="s">
        <v>260</v>
      </c>
      <c r="G238" s="3" t="e">
        <f t="shared" si="16"/>
        <v>#N/A</v>
      </c>
      <c r="H238" s="2">
        <f t="shared" si="18"/>
        <v>0</v>
      </c>
      <c r="M238" s="3">
        <f t="shared" si="19"/>
        <v>0</v>
      </c>
      <c r="N238" s="3" t="e">
        <f t="shared" si="17"/>
        <v>#N/A</v>
      </c>
      <c r="O238" s="2">
        <f t="shared" si="20"/>
        <v>0</v>
      </c>
    </row>
    <row r="239" spans="1:15" x14ac:dyDescent="0.2">
      <c r="A239" s="6">
        <v>238</v>
      </c>
      <c r="B239" s="7" t="s">
        <v>261</v>
      </c>
      <c r="G239" s="3" t="e">
        <f t="shared" si="16"/>
        <v>#N/A</v>
      </c>
      <c r="H239" s="2">
        <f t="shared" si="18"/>
        <v>0</v>
      </c>
      <c r="M239" s="3">
        <f t="shared" si="19"/>
        <v>0</v>
      </c>
      <c r="N239" s="3" t="e">
        <f t="shared" si="17"/>
        <v>#N/A</v>
      </c>
      <c r="O239" s="2">
        <f t="shared" si="20"/>
        <v>0</v>
      </c>
    </row>
    <row r="240" spans="1:15" x14ac:dyDescent="0.2">
      <c r="A240" s="6">
        <v>239</v>
      </c>
      <c r="B240" s="7" t="s">
        <v>262</v>
      </c>
      <c r="G240" s="3" t="e">
        <f t="shared" si="16"/>
        <v>#N/A</v>
      </c>
      <c r="H240" s="2">
        <f t="shared" si="18"/>
        <v>0</v>
      </c>
      <c r="M240" s="3">
        <f t="shared" si="19"/>
        <v>0</v>
      </c>
      <c r="N240" s="3" t="e">
        <f t="shared" si="17"/>
        <v>#N/A</v>
      </c>
      <c r="O240" s="2">
        <f t="shared" si="20"/>
        <v>0</v>
      </c>
    </row>
    <row r="241" spans="1:15" x14ac:dyDescent="0.2">
      <c r="A241" s="6">
        <v>240</v>
      </c>
      <c r="B241" s="7" t="s">
        <v>263</v>
      </c>
      <c r="G241" s="3" t="e">
        <f t="shared" si="16"/>
        <v>#N/A</v>
      </c>
      <c r="H241" s="2">
        <f t="shared" si="18"/>
        <v>0</v>
      </c>
      <c r="M241" s="3">
        <f t="shared" si="19"/>
        <v>0</v>
      </c>
      <c r="N241" s="3" t="e">
        <f t="shared" si="17"/>
        <v>#N/A</v>
      </c>
      <c r="O241" s="2">
        <f t="shared" si="20"/>
        <v>0</v>
      </c>
    </row>
    <row r="242" spans="1:15" x14ac:dyDescent="0.2">
      <c r="A242" s="6">
        <v>241</v>
      </c>
      <c r="B242" s="7" t="s">
        <v>264</v>
      </c>
      <c r="G242" s="3" t="e">
        <f t="shared" si="16"/>
        <v>#N/A</v>
      </c>
      <c r="H242" s="2">
        <f t="shared" si="18"/>
        <v>0</v>
      </c>
      <c r="M242" s="3">
        <f t="shared" si="19"/>
        <v>0</v>
      </c>
      <c r="N242" s="3" t="e">
        <f t="shared" si="17"/>
        <v>#N/A</v>
      </c>
      <c r="O242" s="2">
        <f t="shared" si="20"/>
        <v>0</v>
      </c>
    </row>
    <row r="243" spans="1:15" x14ac:dyDescent="0.2">
      <c r="A243" s="6">
        <v>242</v>
      </c>
      <c r="B243" s="7" t="s">
        <v>265</v>
      </c>
      <c r="G243" s="3" t="e">
        <f t="shared" si="16"/>
        <v>#N/A</v>
      </c>
      <c r="H243" s="2">
        <f t="shared" si="18"/>
        <v>0</v>
      </c>
      <c r="M243" s="3">
        <f t="shared" si="19"/>
        <v>0</v>
      </c>
      <c r="N243" s="3" t="e">
        <f t="shared" si="17"/>
        <v>#N/A</v>
      </c>
      <c r="O243" s="2">
        <f t="shared" si="20"/>
        <v>0</v>
      </c>
    </row>
    <row r="244" spans="1:15" x14ac:dyDescent="0.2">
      <c r="A244" s="6">
        <v>243</v>
      </c>
      <c r="B244" s="7" t="s">
        <v>266</v>
      </c>
      <c r="G244" s="3" t="e">
        <f t="shared" si="16"/>
        <v>#N/A</v>
      </c>
      <c r="H244" s="2">
        <f t="shared" si="18"/>
        <v>0</v>
      </c>
      <c r="M244" s="3">
        <f t="shared" si="19"/>
        <v>0</v>
      </c>
      <c r="N244" s="3" t="e">
        <f t="shared" si="17"/>
        <v>#N/A</v>
      </c>
      <c r="O244" s="2">
        <f t="shared" si="20"/>
        <v>0</v>
      </c>
    </row>
    <row r="245" spans="1:15" x14ac:dyDescent="0.2">
      <c r="A245" s="6">
        <v>244</v>
      </c>
      <c r="B245" s="7" t="s">
        <v>267</v>
      </c>
      <c r="G245" s="3" t="e">
        <f t="shared" si="16"/>
        <v>#N/A</v>
      </c>
      <c r="H245" s="2">
        <f t="shared" si="18"/>
        <v>0</v>
      </c>
      <c r="M245" s="3">
        <f t="shared" si="19"/>
        <v>0</v>
      </c>
      <c r="N245" s="3" t="e">
        <f t="shared" si="17"/>
        <v>#N/A</v>
      </c>
      <c r="O245" s="2">
        <f t="shared" si="20"/>
        <v>0</v>
      </c>
    </row>
    <row r="246" spans="1:15" x14ac:dyDescent="0.2">
      <c r="A246" s="6">
        <v>245</v>
      </c>
      <c r="B246" s="7" t="s">
        <v>268</v>
      </c>
      <c r="G246" s="3" t="e">
        <f t="shared" si="16"/>
        <v>#N/A</v>
      </c>
      <c r="H246" s="2">
        <f t="shared" si="18"/>
        <v>0</v>
      </c>
      <c r="M246" s="3">
        <f t="shared" si="19"/>
        <v>0</v>
      </c>
      <c r="N246" s="3" t="e">
        <f t="shared" si="17"/>
        <v>#N/A</v>
      </c>
      <c r="O246" s="2">
        <f t="shared" si="20"/>
        <v>0</v>
      </c>
    </row>
    <row r="247" spans="1:15" x14ac:dyDescent="0.2">
      <c r="A247" s="6">
        <v>246</v>
      </c>
      <c r="B247" s="7" t="s">
        <v>269</v>
      </c>
      <c r="G247" s="3" t="e">
        <f t="shared" si="16"/>
        <v>#N/A</v>
      </c>
      <c r="H247" s="2">
        <f t="shared" si="18"/>
        <v>0</v>
      </c>
      <c r="M247" s="3">
        <f t="shared" si="19"/>
        <v>0</v>
      </c>
      <c r="N247" s="3" t="e">
        <f t="shared" si="17"/>
        <v>#N/A</v>
      </c>
      <c r="O247" s="2">
        <f t="shared" si="20"/>
        <v>0</v>
      </c>
    </row>
    <row r="248" spans="1:15" x14ac:dyDescent="0.2">
      <c r="A248" s="6">
        <v>247</v>
      </c>
      <c r="B248" s="7" t="s">
        <v>270</v>
      </c>
      <c r="G248" s="3" t="e">
        <f t="shared" si="16"/>
        <v>#N/A</v>
      </c>
      <c r="H248" s="2">
        <f t="shared" si="18"/>
        <v>0</v>
      </c>
      <c r="M248" s="3">
        <f t="shared" si="19"/>
        <v>0</v>
      </c>
      <c r="N248" s="3" t="e">
        <f t="shared" si="17"/>
        <v>#N/A</v>
      </c>
      <c r="O248" s="2">
        <f t="shared" si="20"/>
        <v>0</v>
      </c>
    </row>
    <row r="249" spans="1:15" x14ac:dyDescent="0.2">
      <c r="A249" s="6">
        <v>248</v>
      </c>
      <c r="B249" s="7" t="s">
        <v>271</v>
      </c>
      <c r="G249" s="3" t="e">
        <f t="shared" si="16"/>
        <v>#N/A</v>
      </c>
      <c r="H249" s="2">
        <f t="shared" si="18"/>
        <v>0</v>
      </c>
      <c r="M249" s="3">
        <f t="shared" si="19"/>
        <v>0</v>
      </c>
      <c r="N249" s="3" t="e">
        <f t="shared" si="17"/>
        <v>#N/A</v>
      </c>
      <c r="O249" s="2">
        <f t="shared" si="20"/>
        <v>0</v>
      </c>
    </row>
    <row r="250" spans="1:15" x14ac:dyDescent="0.2">
      <c r="A250" s="6">
        <v>249</v>
      </c>
      <c r="B250" s="7" t="s">
        <v>272</v>
      </c>
      <c r="G250" s="3" t="e">
        <f t="shared" si="16"/>
        <v>#N/A</v>
      </c>
      <c r="H250" s="2">
        <f t="shared" si="18"/>
        <v>0</v>
      </c>
      <c r="M250" s="3">
        <f t="shared" si="19"/>
        <v>0</v>
      </c>
      <c r="N250" s="3" t="e">
        <f t="shared" si="17"/>
        <v>#N/A</v>
      </c>
      <c r="O250" s="2">
        <f t="shared" si="20"/>
        <v>0</v>
      </c>
    </row>
    <row r="251" spans="1:15" x14ac:dyDescent="0.2">
      <c r="A251" s="6">
        <v>250</v>
      </c>
      <c r="B251" s="7" t="s">
        <v>273</v>
      </c>
      <c r="G251" s="3" t="e">
        <f t="shared" si="16"/>
        <v>#N/A</v>
      </c>
      <c r="H251" s="2">
        <f t="shared" si="18"/>
        <v>0</v>
      </c>
      <c r="M251" s="3">
        <f t="shared" si="19"/>
        <v>0</v>
      </c>
      <c r="N251" s="3" t="e">
        <f t="shared" si="17"/>
        <v>#N/A</v>
      </c>
      <c r="O251" s="2">
        <f t="shared" si="20"/>
        <v>0</v>
      </c>
    </row>
    <row r="252" spans="1:15" x14ac:dyDescent="0.2">
      <c r="A252" s="6">
        <v>251</v>
      </c>
      <c r="B252" s="7" t="s">
        <v>274</v>
      </c>
      <c r="G252" s="3" t="e">
        <f t="shared" si="16"/>
        <v>#N/A</v>
      </c>
      <c r="H252" s="2">
        <f t="shared" si="18"/>
        <v>0</v>
      </c>
      <c r="M252" s="3">
        <f t="shared" si="19"/>
        <v>0</v>
      </c>
      <c r="N252" s="3" t="e">
        <f t="shared" si="17"/>
        <v>#N/A</v>
      </c>
      <c r="O252" s="2">
        <f t="shared" si="20"/>
        <v>0</v>
      </c>
    </row>
    <row r="253" spans="1:15" x14ac:dyDescent="0.2">
      <c r="A253" s="6">
        <v>252</v>
      </c>
      <c r="B253" s="7" t="s">
        <v>275</v>
      </c>
      <c r="G253" s="3" t="e">
        <f t="shared" si="16"/>
        <v>#N/A</v>
      </c>
      <c r="H253" s="2">
        <f t="shared" si="18"/>
        <v>0</v>
      </c>
      <c r="M253" s="3">
        <f t="shared" si="19"/>
        <v>0</v>
      </c>
      <c r="N253" s="3" t="e">
        <f t="shared" si="17"/>
        <v>#N/A</v>
      </c>
      <c r="O253" s="2">
        <f t="shared" si="20"/>
        <v>0</v>
      </c>
    </row>
    <row r="254" spans="1:15" x14ac:dyDescent="0.2">
      <c r="A254" s="6">
        <v>253</v>
      </c>
      <c r="B254" s="7" t="s">
        <v>276</v>
      </c>
      <c r="G254" s="3" t="e">
        <f t="shared" si="16"/>
        <v>#N/A</v>
      </c>
      <c r="H254" s="2">
        <f t="shared" si="18"/>
        <v>0</v>
      </c>
      <c r="M254" s="3">
        <f t="shared" si="19"/>
        <v>0</v>
      </c>
      <c r="N254" s="3" t="e">
        <f t="shared" si="17"/>
        <v>#N/A</v>
      </c>
      <c r="O254" s="2">
        <f t="shared" si="20"/>
        <v>0</v>
      </c>
    </row>
    <row r="255" spans="1:15" x14ac:dyDescent="0.2">
      <c r="A255" s="6">
        <v>254</v>
      </c>
      <c r="B255" s="7" t="s">
        <v>277</v>
      </c>
      <c r="G255" s="3" t="e">
        <f t="shared" si="16"/>
        <v>#N/A</v>
      </c>
      <c r="H255" s="2">
        <f t="shared" si="18"/>
        <v>0</v>
      </c>
      <c r="M255" s="3">
        <f t="shared" si="19"/>
        <v>0</v>
      </c>
      <c r="N255" s="3" t="e">
        <f t="shared" si="17"/>
        <v>#N/A</v>
      </c>
      <c r="O255" s="2">
        <f t="shared" si="20"/>
        <v>0</v>
      </c>
    </row>
    <row r="256" spans="1:15" x14ac:dyDescent="0.2">
      <c r="A256" s="6">
        <v>255</v>
      </c>
      <c r="B256" s="7" t="s">
        <v>278</v>
      </c>
      <c r="G256" s="3" t="e">
        <f t="shared" si="16"/>
        <v>#N/A</v>
      </c>
      <c r="H256" s="2">
        <f t="shared" si="18"/>
        <v>0</v>
      </c>
      <c r="M256" s="3">
        <f t="shared" si="19"/>
        <v>0</v>
      </c>
      <c r="N256" s="3" t="e">
        <f t="shared" si="17"/>
        <v>#N/A</v>
      </c>
      <c r="O256" s="2">
        <f t="shared" si="20"/>
        <v>0</v>
      </c>
    </row>
    <row r="257" spans="1:15" x14ac:dyDescent="0.2">
      <c r="A257" s="6">
        <v>256</v>
      </c>
      <c r="B257" s="7" t="s">
        <v>279</v>
      </c>
      <c r="G257" s="3" t="e">
        <f t="shared" si="16"/>
        <v>#N/A</v>
      </c>
      <c r="H257" s="2">
        <f t="shared" si="18"/>
        <v>0</v>
      </c>
      <c r="M257" s="3">
        <f t="shared" si="19"/>
        <v>0</v>
      </c>
      <c r="N257" s="3" t="e">
        <f t="shared" si="17"/>
        <v>#N/A</v>
      </c>
      <c r="O257" s="2">
        <f t="shared" si="20"/>
        <v>0</v>
      </c>
    </row>
    <row r="258" spans="1:15" x14ac:dyDescent="0.2">
      <c r="A258" s="6">
        <v>257</v>
      </c>
      <c r="B258" s="7" t="s">
        <v>280</v>
      </c>
      <c r="G258" s="3" t="e">
        <f t="shared" si="16"/>
        <v>#N/A</v>
      </c>
      <c r="H258" s="2">
        <f t="shared" si="18"/>
        <v>0</v>
      </c>
      <c r="M258" s="3">
        <f t="shared" si="19"/>
        <v>0</v>
      </c>
      <c r="N258" s="3" t="e">
        <f t="shared" si="17"/>
        <v>#N/A</v>
      </c>
      <c r="O258" s="2">
        <f t="shared" si="20"/>
        <v>0</v>
      </c>
    </row>
    <row r="259" spans="1:15" x14ac:dyDescent="0.2">
      <c r="A259" s="6">
        <v>258</v>
      </c>
      <c r="B259" s="7" t="s">
        <v>281</v>
      </c>
      <c r="G259" s="3" t="e">
        <f t="shared" si="16"/>
        <v>#N/A</v>
      </c>
      <c r="H259" s="2">
        <f t="shared" si="18"/>
        <v>0</v>
      </c>
      <c r="M259" s="3">
        <f t="shared" si="19"/>
        <v>0</v>
      </c>
      <c r="N259" s="3" t="e">
        <f t="shared" si="17"/>
        <v>#N/A</v>
      </c>
      <c r="O259" s="2">
        <f t="shared" si="20"/>
        <v>0</v>
      </c>
    </row>
    <row r="260" spans="1:15" x14ac:dyDescent="0.2">
      <c r="A260" s="6">
        <v>259</v>
      </c>
      <c r="B260" s="7" t="s">
        <v>282</v>
      </c>
      <c r="G260" s="3" t="e">
        <f t="shared" ref="G260:G323" si="21">VLOOKUP(F260,A:B,2)</f>
        <v>#N/A</v>
      </c>
      <c r="H260" s="2">
        <f t="shared" si="18"/>
        <v>0</v>
      </c>
      <c r="M260" s="3">
        <f t="shared" si="19"/>
        <v>0</v>
      </c>
      <c r="N260" s="3" t="e">
        <f t="shared" ref="N260:N323" si="22">VLOOKUP(M260,A:B,2)</f>
        <v>#N/A</v>
      </c>
      <c r="O260" s="2">
        <f t="shared" si="20"/>
        <v>0</v>
      </c>
    </row>
    <row r="261" spans="1:15" x14ac:dyDescent="0.2">
      <c r="A261" s="6">
        <v>260</v>
      </c>
      <c r="B261" s="7" t="s">
        <v>283</v>
      </c>
      <c r="G261" s="3" t="e">
        <f t="shared" si="21"/>
        <v>#N/A</v>
      </c>
      <c r="H261" s="2">
        <f t="shared" ref="H261:H324" si="23">F261/1000*100</f>
        <v>0</v>
      </c>
      <c r="M261" s="3">
        <f t="shared" ref="M261:M324" si="24">J261+K261+L261+F261</f>
        <v>0</v>
      </c>
      <c r="N261" s="3" t="e">
        <f t="shared" si="22"/>
        <v>#N/A</v>
      </c>
      <c r="O261" s="2">
        <f t="shared" ref="O261:O324" si="25">M261/4100*100</f>
        <v>0</v>
      </c>
    </row>
    <row r="262" spans="1:15" x14ac:dyDescent="0.2">
      <c r="A262" s="6">
        <v>261</v>
      </c>
      <c r="B262" s="7" t="s">
        <v>284</v>
      </c>
      <c r="G262" s="3" t="e">
        <f t="shared" si="21"/>
        <v>#N/A</v>
      </c>
      <c r="H262" s="2">
        <f t="shared" si="23"/>
        <v>0</v>
      </c>
      <c r="M262" s="3">
        <f t="shared" si="24"/>
        <v>0</v>
      </c>
      <c r="N262" s="3" t="e">
        <f t="shared" si="22"/>
        <v>#N/A</v>
      </c>
      <c r="O262" s="2">
        <f t="shared" si="25"/>
        <v>0</v>
      </c>
    </row>
    <row r="263" spans="1:15" x14ac:dyDescent="0.2">
      <c r="A263" s="6">
        <v>262</v>
      </c>
      <c r="B263" s="7" t="s">
        <v>285</v>
      </c>
      <c r="G263" s="3" t="e">
        <f t="shared" si="21"/>
        <v>#N/A</v>
      </c>
      <c r="H263" s="2">
        <f t="shared" si="23"/>
        <v>0</v>
      </c>
      <c r="M263" s="3">
        <f t="shared" si="24"/>
        <v>0</v>
      </c>
      <c r="N263" s="3" t="e">
        <f t="shared" si="22"/>
        <v>#N/A</v>
      </c>
      <c r="O263" s="2">
        <f t="shared" si="25"/>
        <v>0</v>
      </c>
    </row>
    <row r="264" spans="1:15" x14ac:dyDescent="0.2">
      <c r="A264" s="6">
        <v>263</v>
      </c>
      <c r="B264" s="7" t="s">
        <v>286</v>
      </c>
      <c r="G264" s="3" t="e">
        <f t="shared" si="21"/>
        <v>#N/A</v>
      </c>
      <c r="H264" s="2">
        <f t="shared" si="23"/>
        <v>0</v>
      </c>
      <c r="M264" s="3">
        <f t="shared" si="24"/>
        <v>0</v>
      </c>
      <c r="N264" s="3" t="e">
        <f t="shared" si="22"/>
        <v>#N/A</v>
      </c>
      <c r="O264" s="2">
        <f t="shared" si="25"/>
        <v>0</v>
      </c>
    </row>
    <row r="265" spans="1:15" x14ac:dyDescent="0.2">
      <c r="A265" s="6">
        <v>264</v>
      </c>
      <c r="B265" s="7" t="s">
        <v>287</v>
      </c>
      <c r="G265" s="3" t="e">
        <f t="shared" si="21"/>
        <v>#N/A</v>
      </c>
      <c r="H265" s="2">
        <f t="shared" si="23"/>
        <v>0</v>
      </c>
      <c r="M265" s="3">
        <f t="shared" si="24"/>
        <v>0</v>
      </c>
      <c r="N265" s="3" t="e">
        <f t="shared" si="22"/>
        <v>#N/A</v>
      </c>
      <c r="O265" s="2">
        <f t="shared" si="25"/>
        <v>0</v>
      </c>
    </row>
    <row r="266" spans="1:15" x14ac:dyDescent="0.2">
      <c r="A266" s="6">
        <v>265</v>
      </c>
      <c r="B266" s="7" t="s">
        <v>288</v>
      </c>
      <c r="G266" s="3" t="e">
        <f t="shared" si="21"/>
        <v>#N/A</v>
      </c>
      <c r="H266" s="2">
        <f t="shared" si="23"/>
        <v>0</v>
      </c>
      <c r="M266" s="3">
        <f t="shared" si="24"/>
        <v>0</v>
      </c>
      <c r="N266" s="3" t="e">
        <f t="shared" si="22"/>
        <v>#N/A</v>
      </c>
      <c r="O266" s="2">
        <f t="shared" si="25"/>
        <v>0</v>
      </c>
    </row>
    <row r="267" spans="1:15" x14ac:dyDescent="0.2">
      <c r="A267" s="6">
        <v>266</v>
      </c>
      <c r="B267" s="7" t="s">
        <v>289</v>
      </c>
      <c r="G267" s="3" t="e">
        <f t="shared" si="21"/>
        <v>#N/A</v>
      </c>
      <c r="H267" s="2">
        <f t="shared" si="23"/>
        <v>0</v>
      </c>
      <c r="M267" s="3">
        <f t="shared" si="24"/>
        <v>0</v>
      </c>
      <c r="N267" s="3" t="e">
        <f t="shared" si="22"/>
        <v>#N/A</v>
      </c>
      <c r="O267" s="2">
        <f t="shared" si="25"/>
        <v>0</v>
      </c>
    </row>
    <row r="268" spans="1:15" x14ac:dyDescent="0.2">
      <c r="A268" s="6">
        <v>267</v>
      </c>
      <c r="B268" s="7" t="s">
        <v>290</v>
      </c>
      <c r="G268" s="3" t="e">
        <f t="shared" si="21"/>
        <v>#N/A</v>
      </c>
      <c r="H268" s="2">
        <f t="shared" si="23"/>
        <v>0</v>
      </c>
      <c r="M268" s="3">
        <f t="shared" si="24"/>
        <v>0</v>
      </c>
      <c r="N268" s="3" t="e">
        <f t="shared" si="22"/>
        <v>#N/A</v>
      </c>
      <c r="O268" s="2">
        <f t="shared" si="25"/>
        <v>0</v>
      </c>
    </row>
    <row r="269" spans="1:15" x14ac:dyDescent="0.2">
      <c r="A269" s="6">
        <v>268</v>
      </c>
      <c r="B269" s="7" t="s">
        <v>291</v>
      </c>
      <c r="G269" s="3" t="e">
        <f t="shared" si="21"/>
        <v>#N/A</v>
      </c>
      <c r="H269" s="2">
        <f t="shared" si="23"/>
        <v>0</v>
      </c>
      <c r="M269" s="3">
        <f t="shared" si="24"/>
        <v>0</v>
      </c>
      <c r="N269" s="3" t="e">
        <f t="shared" si="22"/>
        <v>#N/A</v>
      </c>
      <c r="O269" s="2">
        <f t="shared" si="25"/>
        <v>0</v>
      </c>
    </row>
    <row r="270" spans="1:15" x14ac:dyDescent="0.2">
      <c r="A270" s="6">
        <v>269</v>
      </c>
      <c r="B270" s="7" t="s">
        <v>292</v>
      </c>
      <c r="G270" s="3" t="e">
        <f t="shared" si="21"/>
        <v>#N/A</v>
      </c>
      <c r="H270" s="2">
        <f t="shared" si="23"/>
        <v>0</v>
      </c>
      <c r="M270" s="3">
        <f t="shared" si="24"/>
        <v>0</v>
      </c>
      <c r="N270" s="3" t="e">
        <f t="shared" si="22"/>
        <v>#N/A</v>
      </c>
      <c r="O270" s="2">
        <f t="shared" si="25"/>
        <v>0</v>
      </c>
    </row>
    <row r="271" spans="1:15" x14ac:dyDescent="0.2">
      <c r="A271" s="6">
        <v>270</v>
      </c>
      <c r="B271" s="7" t="s">
        <v>293</v>
      </c>
      <c r="G271" s="3" t="e">
        <f t="shared" si="21"/>
        <v>#N/A</v>
      </c>
      <c r="H271" s="2">
        <f t="shared" si="23"/>
        <v>0</v>
      </c>
      <c r="M271" s="3">
        <f t="shared" si="24"/>
        <v>0</v>
      </c>
      <c r="N271" s="3" t="e">
        <f t="shared" si="22"/>
        <v>#N/A</v>
      </c>
      <c r="O271" s="2">
        <f t="shared" si="25"/>
        <v>0</v>
      </c>
    </row>
    <row r="272" spans="1:15" x14ac:dyDescent="0.2">
      <c r="A272" s="6">
        <v>271</v>
      </c>
      <c r="B272" s="7" t="s">
        <v>294</v>
      </c>
      <c r="G272" s="3" t="e">
        <f t="shared" si="21"/>
        <v>#N/A</v>
      </c>
      <c r="H272" s="2">
        <f t="shared" si="23"/>
        <v>0</v>
      </c>
      <c r="M272" s="3">
        <f t="shared" si="24"/>
        <v>0</v>
      </c>
      <c r="N272" s="3" t="e">
        <f t="shared" si="22"/>
        <v>#N/A</v>
      </c>
      <c r="O272" s="2">
        <f t="shared" si="25"/>
        <v>0</v>
      </c>
    </row>
    <row r="273" spans="1:15" x14ac:dyDescent="0.2">
      <c r="A273" s="6">
        <v>272</v>
      </c>
      <c r="B273" s="7" t="s">
        <v>295</v>
      </c>
      <c r="G273" s="3" t="e">
        <f t="shared" si="21"/>
        <v>#N/A</v>
      </c>
      <c r="H273" s="2">
        <f t="shared" si="23"/>
        <v>0</v>
      </c>
      <c r="M273" s="3">
        <f t="shared" si="24"/>
        <v>0</v>
      </c>
      <c r="N273" s="3" t="e">
        <f t="shared" si="22"/>
        <v>#N/A</v>
      </c>
      <c r="O273" s="2">
        <f t="shared" si="25"/>
        <v>0</v>
      </c>
    </row>
    <row r="274" spans="1:15" x14ac:dyDescent="0.2">
      <c r="A274" s="6">
        <v>273</v>
      </c>
      <c r="B274" s="7" t="s">
        <v>296</v>
      </c>
      <c r="G274" s="3" t="e">
        <f t="shared" si="21"/>
        <v>#N/A</v>
      </c>
      <c r="H274" s="2">
        <f t="shared" si="23"/>
        <v>0</v>
      </c>
      <c r="M274" s="3">
        <f t="shared" si="24"/>
        <v>0</v>
      </c>
      <c r="N274" s="3" t="e">
        <f t="shared" si="22"/>
        <v>#N/A</v>
      </c>
      <c r="O274" s="2">
        <f t="shared" si="25"/>
        <v>0</v>
      </c>
    </row>
    <row r="275" spans="1:15" x14ac:dyDescent="0.2">
      <c r="A275" s="6">
        <v>274</v>
      </c>
      <c r="B275" s="7" t="s">
        <v>297</v>
      </c>
      <c r="G275" s="3" t="e">
        <f t="shared" si="21"/>
        <v>#N/A</v>
      </c>
      <c r="H275" s="2">
        <f t="shared" si="23"/>
        <v>0</v>
      </c>
      <c r="M275" s="3">
        <f t="shared" si="24"/>
        <v>0</v>
      </c>
      <c r="N275" s="3" t="e">
        <f t="shared" si="22"/>
        <v>#N/A</v>
      </c>
      <c r="O275" s="2">
        <f t="shared" si="25"/>
        <v>0</v>
      </c>
    </row>
    <row r="276" spans="1:15" x14ac:dyDescent="0.2">
      <c r="A276" s="6">
        <v>275</v>
      </c>
      <c r="B276" s="7" t="s">
        <v>298</v>
      </c>
      <c r="G276" s="3" t="e">
        <f t="shared" si="21"/>
        <v>#N/A</v>
      </c>
      <c r="H276" s="2">
        <f t="shared" si="23"/>
        <v>0</v>
      </c>
      <c r="M276" s="3">
        <f t="shared" si="24"/>
        <v>0</v>
      </c>
      <c r="N276" s="3" t="e">
        <f t="shared" si="22"/>
        <v>#N/A</v>
      </c>
      <c r="O276" s="2">
        <f t="shared" si="25"/>
        <v>0</v>
      </c>
    </row>
    <row r="277" spans="1:15" x14ac:dyDescent="0.2">
      <c r="A277" s="6">
        <v>276</v>
      </c>
      <c r="B277" s="7" t="s">
        <v>299</v>
      </c>
      <c r="G277" s="3" t="e">
        <f t="shared" si="21"/>
        <v>#N/A</v>
      </c>
      <c r="H277" s="2">
        <f t="shared" si="23"/>
        <v>0</v>
      </c>
      <c r="M277" s="3">
        <f t="shared" si="24"/>
        <v>0</v>
      </c>
      <c r="N277" s="3" t="e">
        <f t="shared" si="22"/>
        <v>#N/A</v>
      </c>
      <c r="O277" s="2">
        <f t="shared" si="25"/>
        <v>0</v>
      </c>
    </row>
    <row r="278" spans="1:15" x14ac:dyDescent="0.2">
      <c r="A278" s="6">
        <v>277</v>
      </c>
      <c r="B278" s="7" t="s">
        <v>300</v>
      </c>
      <c r="G278" s="3" t="e">
        <f t="shared" si="21"/>
        <v>#N/A</v>
      </c>
      <c r="H278" s="2">
        <f t="shared" si="23"/>
        <v>0</v>
      </c>
      <c r="M278" s="3">
        <f t="shared" si="24"/>
        <v>0</v>
      </c>
      <c r="N278" s="3" t="e">
        <f t="shared" si="22"/>
        <v>#N/A</v>
      </c>
      <c r="O278" s="2">
        <f t="shared" si="25"/>
        <v>0</v>
      </c>
    </row>
    <row r="279" spans="1:15" x14ac:dyDescent="0.2">
      <c r="A279" s="6">
        <v>278</v>
      </c>
      <c r="B279" s="7" t="s">
        <v>301</v>
      </c>
      <c r="G279" s="3" t="e">
        <f t="shared" si="21"/>
        <v>#N/A</v>
      </c>
      <c r="H279" s="2">
        <f t="shared" si="23"/>
        <v>0</v>
      </c>
      <c r="M279" s="3">
        <f t="shared" si="24"/>
        <v>0</v>
      </c>
      <c r="N279" s="3" t="e">
        <f t="shared" si="22"/>
        <v>#N/A</v>
      </c>
      <c r="O279" s="2">
        <f t="shared" si="25"/>
        <v>0</v>
      </c>
    </row>
    <row r="280" spans="1:15" x14ac:dyDescent="0.2">
      <c r="A280" s="6">
        <v>279</v>
      </c>
      <c r="B280" s="7" t="s">
        <v>302</v>
      </c>
      <c r="G280" s="3" t="e">
        <f t="shared" si="21"/>
        <v>#N/A</v>
      </c>
      <c r="H280" s="2">
        <f t="shared" si="23"/>
        <v>0</v>
      </c>
      <c r="M280" s="3">
        <f t="shared" si="24"/>
        <v>0</v>
      </c>
      <c r="N280" s="3" t="e">
        <f t="shared" si="22"/>
        <v>#N/A</v>
      </c>
      <c r="O280" s="2">
        <f t="shared" si="25"/>
        <v>0</v>
      </c>
    </row>
    <row r="281" spans="1:15" x14ac:dyDescent="0.2">
      <c r="A281" s="6">
        <v>280</v>
      </c>
      <c r="B281" s="7" t="s">
        <v>303</v>
      </c>
      <c r="G281" s="3" t="e">
        <f t="shared" si="21"/>
        <v>#N/A</v>
      </c>
      <c r="H281" s="2">
        <f t="shared" si="23"/>
        <v>0</v>
      </c>
      <c r="M281" s="3">
        <f t="shared" si="24"/>
        <v>0</v>
      </c>
      <c r="N281" s="3" t="e">
        <f t="shared" si="22"/>
        <v>#N/A</v>
      </c>
      <c r="O281" s="2">
        <f t="shared" si="25"/>
        <v>0</v>
      </c>
    </row>
    <row r="282" spans="1:15" x14ac:dyDescent="0.2">
      <c r="A282" s="6">
        <v>281</v>
      </c>
      <c r="B282" s="7" t="s">
        <v>304</v>
      </c>
      <c r="G282" s="3" t="e">
        <f t="shared" si="21"/>
        <v>#N/A</v>
      </c>
      <c r="H282" s="2">
        <f t="shared" si="23"/>
        <v>0</v>
      </c>
      <c r="M282" s="3">
        <f t="shared" si="24"/>
        <v>0</v>
      </c>
      <c r="N282" s="3" t="e">
        <f t="shared" si="22"/>
        <v>#N/A</v>
      </c>
      <c r="O282" s="2">
        <f t="shared" si="25"/>
        <v>0</v>
      </c>
    </row>
    <row r="283" spans="1:15" x14ac:dyDescent="0.2">
      <c r="A283" s="6">
        <v>282</v>
      </c>
      <c r="B283" s="7" t="s">
        <v>305</v>
      </c>
      <c r="G283" s="3" t="e">
        <f t="shared" si="21"/>
        <v>#N/A</v>
      </c>
      <c r="H283" s="2">
        <f t="shared" si="23"/>
        <v>0</v>
      </c>
      <c r="M283" s="3">
        <f t="shared" si="24"/>
        <v>0</v>
      </c>
      <c r="N283" s="3" t="e">
        <f t="shared" si="22"/>
        <v>#N/A</v>
      </c>
      <c r="O283" s="2">
        <f t="shared" si="25"/>
        <v>0</v>
      </c>
    </row>
    <row r="284" spans="1:15" x14ac:dyDescent="0.2">
      <c r="A284" s="6">
        <v>283</v>
      </c>
      <c r="B284" s="7" t="s">
        <v>306</v>
      </c>
      <c r="G284" s="3" t="e">
        <f t="shared" si="21"/>
        <v>#N/A</v>
      </c>
      <c r="H284" s="2">
        <f t="shared" si="23"/>
        <v>0</v>
      </c>
      <c r="M284" s="3">
        <f t="shared" si="24"/>
        <v>0</v>
      </c>
      <c r="N284" s="3" t="e">
        <f t="shared" si="22"/>
        <v>#N/A</v>
      </c>
      <c r="O284" s="2">
        <f t="shared" si="25"/>
        <v>0</v>
      </c>
    </row>
    <row r="285" spans="1:15" x14ac:dyDescent="0.2">
      <c r="A285" s="6">
        <v>284</v>
      </c>
      <c r="B285" s="7" t="s">
        <v>307</v>
      </c>
      <c r="G285" s="3" t="e">
        <f t="shared" si="21"/>
        <v>#N/A</v>
      </c>
      <c r="H285" s="2">
        <f t="shared" si="23"/>
        <v>0</v>
      </c>
      <c r="M285" s="3">
        <f t="shared" si="24"/>
        <v>0</v>
      </c>
      <c r="N285" s="3" t="e">
        <f t="shared" si="22"/>
        <v>#N/A</v>
      </c>
      <c r="O285" s="2">
        <f t="shared" si="25"/>
        <v>0</v>
      </c>
    </row>
    <row r="286" spans="1:15" x14ac:dyDescent="0.2">
      <c r="A286" s="6">
        <v>285</v>
      </c>
      <c r="B286" s="7" t="s">
        <v>308</v>
      </c>
      <c r="G286" s="3" t="e">
        <f t="shared" si="21"/>
        <v>#N/A</v>
      </c>
      <c r="H286" s="2">
        <f t="shared" si="23"/>
        <v>0</v>
      </c>
      <c r="M286" s="3">
        <f t="shared" si="24"/>
        <v>0</v>
      </c>
      <c r="N286" s="3" t="e">
        <f t="shared" si="22"/>
        <v>#N/A</v>
      </c>
      <c r="O286" s="2">
        <f t="shared" si="25"/>
        <v>0</v>
      </c>
    </row>
    <row r="287" spans="1:15" x14ac:dyDescent="0.2">
      <c r="A287" s="6">
        <v>286</v>
      </c>
      <c r="B287" s="7" t="s">
        <v>309</v>
      </c>
      <c r="G287" s="3" t="e">
        <f t="shared" si="21"/>
        <v>#N/A</v>
      </c>
      <c r="H287" s="2">
        <f t="shared" si="23"/>
        <v>0</v>
      </c>
      <c r="M287" s="3">
        <f t="shared" si="24"/>
        <v>0</v>
      </c>
      <c r="N287" s="3" t="e">
        <f t="shared" si="22"/>
        <v>#N/A</v>
      </c>
      <c r="O287" s="2">
        <f t="shared" si="25"/>
        <v>0</v>
      </c>
    </row>
    <row r="288" spans="1:15" x14ac:dyDescent="0.2">
      <c r="A288" s="6">
        <v>287</v>
      </c>
      <c r="B288" s="7" t="s">
        <v>310</v>
      </c>
      <c r="G288" s="3" t="e">
        <f t="shared" si="21"/>
        <v>#N/A</v>
      </c>
      <c r="H288" s="2">
        <f t="shared" si="23"/>
        <v>0</v>
      </c>
      <c r="M288" s="3">
        <f t="shared" si="24"/>
        <v>0</v>
      </c>
      <c r="N288" s="3" t="e">
        <f t="shared" si="22"/>
        <v>#N/A</v>
      </c>
      <c r="O288" s="2">
        <f t="shared" si="25"/>
        <v>0</v>
      </c>
    </row>
    <row r="289" spans="1:15" x14ac:dyDescent="0.2">
      <c r="A289" s="6">
        <v>288</v>
      </c>
      <c r="B289" s="7" t="s">
        <v>311</v>
      </c>
      <c r="G289" s="3" t="e">
        <f t="shared" si="21"/>
        <v>#N/A</v>
      </c>
      <c r="H289" s="2">
        <f t="shared" si="23"/>
        <v>0</v>
      </c>
      <c r="M289" s="3">
        <f t="shared" si="24"/>
        <v>0</v>
      </c>
      <c r="N289" s="3" t="e">
        <f t="shared" si="22"/>
        <v>#N/A</v>
      </c>
      <c r="O289" s="2">
        <f t="shared" si="25"/>
        <v>0</v>
      </c>
    </row>
    <row r="290" spans="1:15" x14ac:dyDescent="0.2">
      <c r="A290" s="6">
        <v>289</v>
      </c>
      <c r="B290" s="7" t="s">
        <v>312</v>
      </c>
      <c r="G290" s="3" t="e">
        <f t="shared" si="21"/>
        <v>#N/A</v>
      </c>
      <c r="H290" s="2">
        <f t="shared" si="23"/>
        <v>0</v>
      </c>
      <c r="M290" s="3">
        <f t="shared" si="24"/>
        <v>0</v>
      </c>
      <c r="N290" s="3" t="e">
        <f t="shared" si="22"/>
        <v>#N/A</v>
      </c>
      <c r="O290" s="2">
        <f t="shared" si="25"/>
        <v>0</v>
      </c>
    </row>
    <row r="291" spans="1:15" x14ac:dyDescent="0.2">
      <c r="A291" s="6">
        <v>290</v>
      </c>
      <c r="B291" s="7" t="s">
        <v>313</v>
      </c>
      <c r="G291" s="3" t="e">
        <f t="shared" si="21"/>
        <v>#N/A</v>
      </c>
      <c r="H291" s="2">
        <f t="shared" si="23"/>
        <v>0</v>
      </c>
      <c r="M291" s="3">
        <f t="shared" si="24"/>
        <v>0</v>
      </c>
      <c r="N291" s="3" t="e">
        <f t="shared" si="22"/>
        <v>#N/A</v>
      </c>
      <c r="O291" s="2">
        <f t="shared" si="25"/>
        <v>0</v>
      </c>
    </row>
    <row r="292" spans="1:15" x14ac:dyDescent="0.2">
      <c r="A292" s="6">
        <v>291</v>
      </c>
      <c r="B292" s="7" t="s">
        <v>314</v>
      </c>
      <c r="G292" s="3" t="e">
        <f t="shared" si="21"/>
        <v>#N/A</v>
      </c>
      <c r="H292" s="2">
        <f t="shared" si="23"/>
        <v>0</v>
      </c>
      <c r="M292" s="3">
        <f t="shared" si="24"/>
        <v>0</v>
      </c>
      <c r="N292" s="3" t="e">
        <f t="shared" si="22"/>
        <v>#N/A</v>
      </c>
      <c r="O292" s="2">
        <f t="shared" si="25"/>
        <v>0</v>
      </c>
    </row>
    <row r="293" spans="1:15" x14ac:dyDescent="0.2">
      <c r="A293" s="6">
        <v>292</v>
      </c>
      <c r="B293" s="7" t="s">
        <v>315</v>
      </c>
      <c r="G293" s="3" t="e">
        <f t="shared" si="21"/>
        <v>#N/A</v>
      </c>
      <c r="H293" s="2">
        <f t="shared" si="23"/>
        <v>0</v>
      </c>
      <c r="M293" s="3">
        <f t="shared" si="24"/>
        <v>0</v>
      </c>
      <c r="N293" s="3" t="e">
        <f t="shared" si="22"/>
        <v>#N/A</v>
      </c>
      <c r="O293" s="2">
        <f t="shared" si="25"/>
        <v>0</v>
      </c>
    </row>
    <row r="294" spans="1:15" x14ac:dyDescent="0.2">
      <c r="A294" s="6">
        <v>293</v>
      </c>
      <c r="B294" s="7" t="s">
        <v>316</v>
      </c>
      <c r="G294" s="3" t="e">
        <f t="shared" si="21"/>
        <v>#N/A</v>
      </c>
      <c r="H294" s="2">
        <f t="shared" si="23"/>
        <v>0</v>
      </c>
      <c r="M294" s="3">
        <f t="shared" si="24"/>
        <v>0</v>
      </c>
      <c r="N294" s="3" t="e">
        <f t="shared" si="22"/>
        <v>#N/A</v>
      </c>
      <c r="O294" s="2">
        <f t="shared" si="25"/>
        <v>0</v>
      </c>
    </row>
    <row r="295" spans="1:15" x14ac:dyDescent="0.2">
      <c r="A295" s="6">
        <v>294</v>
      </c>
      <c r="B295" s="7" t="s">
        <v>317</v>
      </c>
      <c r="G295" s="3" t="e">
        <f t="shared" si="21"/>
        <v>#N/A</v>
      </c>
      <c r="H295" s="2">
        <f t="shared" si="23"/>
        <v>0</v>
      </c>
      <c r="M295" s="3">
        <f t="shared" si="24"/>
        <v>0</v>
      </c>
      <c r="N295" s="3" t="e">
        <f t="shared" si="22"/>
        <v>#N/A</v>
      </c>
      <c r="O295" s="2">
        <f t="shared" si="25"/>
        <v>0</v>
      </c>
    </row>
    <row r="296" spans="1:15" x14ac:dyDescent="0.2">
      <c r="A296" s="6">
        <v>295</v>
      </c>
      <c r="B296" s="7" t="s">
        <v>318</v>
      </c>
      <c r="G296" s="3" t="e">
        <f t="shared" si="21"/>
        <v>#N/A</v>
      </c>
      <c r="H296" s="2">
        <f t="shared" si="23"/>
        <v>0</v>
      </c>
      <c r="M296" s="3">
        <f t="shared" si="24"/>
        <v>0</v>
      </c>
      <c r="N296" s="3" t="e">
        <f t="shared" si="22"/>
        <v>#N/A</v>
      </c>
      <c r="O296" s="2">
        <f t="shared" si="25"/>
        <v>0</v>
      </c>
    </row>
    <row r="297" spans="1:15" x14ac:dyDescent="0.2">
      <c r="A297" s="6">
        <v>296</v>
      </c>
      <c r="B297" s="7" t="s">
        <v>319</v>
      </c>
      <c r="G297" s="3" t="e">
        <f t="shared" si="21"/>
        <v>#N/A</v>
      </c>
      <c r="H297" s="2">
        <f t="shared" si="23"/>
        <v>0</v>
      </c>
      <c r="M297" s="3">
        <f t="shared" si="24"/>
        <v>0</v>
      </c>
      <c r="N297" s="3" t="e">
        <f t="shared" si="22"/>
        <v>#N/A</v>
      </c>
      <c r="O297" s="2">
        <f t="shared" si="25"/>
        <v>0</v>
      </c>
    </row>
    <row r="298" spans="1:15" x14ac:dyDescent="0.2">
      <c r="A298" s="6">
        <v>297</v>
      </c>
      <c r="B298" s="7" t="s">
        <v>320</v>
      </c>
      <c r="G298" s="3" t="e">
        <f t="shared" si="21"/>
        <v>#N/A</v>
      </c>
      <c r="H298" s="2">
        <f t="shared" si="23"/>
        <v>0</v>
      </c>
      <c r="M298" s="3">
        <f t="shared" si="24"/>
        <v>0</v>
      </c>
      <c r="N298" s="3" t="e">
        <f t="shared" si="22"/>
        <v>#N/A</v>
      </c>
      <c r="O298" s="2">
        <f t="shared" si="25"/>
        <v>0</v>
      </c>
    </row>
    <row r="299" spans="1:15" x14ac:dyDescent="0.2">
      <c r="A299" s="6">
        <v>298</v>
      </c>
      <c r="B299" s="7" t="s">
        <v>321</v>
      </c>
      <c r="G299" s="3" t="e">
        <f t="shared" si="21"/>
        <v>#N/A</v>
      </c>
      <c r="H299" s="2">
        <f t="shared" si="23"/>
        <v>0</v>
      </c>
      <c r="M299" s="3">
        <f t="shared" si="24"/>
        <v>0</v>
      </c>
      <c r="N299" s="3" t="e">
        <f t="shared" si="22"/>
        <v>#N/A</v>
      </c>
      <c r="O299" s="2">
        <f t="shared" si="25"/>
        <v>0</v>
      </c>
    </row>
    <row r="300" spans="1:15" x14ac:dyDescent="0.2">
      <c r="A300" s="6">
        <v>299</v>
      </c>
      <c r="B300" s="7" t="s">
        <v>322</v>
      </c>
      <c r="G300" s="3" t="e">
        <f t="shared" si="21"/>
        <v>#N/A</v>
      </c>
      <c r="H300" s="2">
        <f t="shared" si="23"/>
        <v>0</v>
      </c>
      <c r="M300" s="3">
        <f t="shared" si="24"/>
        <v>0</v>
      </c>
      <c r="N300" s="3" t="e">
        <f t="shared" si="22"/>
        <v>#N/A</v>
      </c>
      <c r="O300" s="2">
        <f t="shared" si="25"/>
        <v>0</v>
      </c>
    </row>
    <row r="301" spans="1:15" x14ac:dyDescent="0.2">
      <c r="A301" s="6">
        <v>300</v>
      </c>
      <c r="B301" s="7" t="s">
        <v>323</v>
      </c>
      <c r="G301" s="3" t="e">
        <f t="shared" si="21"/>
        <v>#N/A</v>
      </c>
      <c r="H301" s="2">
        <f t="shared" si="23"/>
        <v>0</v>
      </c>
      <c r="M301" s="3">
        <f t="shared" si="24"/>
        <v>0</v>
      </c>
      <c r="N301" s="3" t="e">
        <f t="shared" si="22"/>
        <v>#N/A</v>
      </c>
      <c r="O301" s="2">
        <f t="shared" si="25"/>
        <v>0</v>
      </c>
    </row>
    <row r="302" spans="1:15" x14ac:dyDescent="0.2">
      <c r="A302" s="6">
        <v>301</v>
      </c>
      <c r="B302" s="7" t="s">
        <v>324</v>
      </c>
      <c r="G302" s="3" t="e">
        <f t="shared" si="21"/>
        <v>#N/A</v>
      </c>
      <c r="H302" s="2">
        <f t="shared" si="23"/>
        <v>0</v>
      </c>
      <c r="M302" s="3">
        <f t="shared" si="24"/>
        <v>0</v>
      </c>
      <c r="N302" s="3" t="e">
        <f t="shared" si="22"/>
        <v>#N/A</v>
      </c>
      <c r="O302" s="2">
        <f t="shared" si="25"/>
        <v>0</v>
      </c>
    </row>
    <row r="303" spans="1:15" x14ac:dyDescent="0.2">
      <c r="A303" s="6">
        <v>302</v>
      </c>
      <c r="B303" s="7" t="s">
        <v>325</v>
      </c>
      <c r="G303" s="3" t="e">
        <f t="shared" si="21"/>
        <v>#N/A</v>
      </c>
      <c r="H303" s="2">
        <f t="shared" si="23"/>
        <v>0</v>
      </c>
      <c r="M303" s="3">
        <f t="shared" si="24"/>
        <v>0</v>
      </c>
      <c r="N303" s="3" t="e">
        <f t="shared" si="22"/>
        <v>#N/A</v>
      </c>
      <c r="O303" s="2">
        <f t="shared" si="25"/>
        <v>0</v>
      </c>
    </row>
    <row r="304" spans="1:15" x14ac:dyDescent="0.2">
      <c r="A304" s="6">
        <v>303</v>
      </c>
      <c r="B304" s="7" t="s">
        <v>326</v>
      </c>
      <c r="G304" s="3" t="e">
        <f t="shared" si="21"/>
        <v>#N/A</v>
      </c>
      <c r="H304" s="2">
        <f t="shared" si="23"/>
        <v>0</v>
      </c>
      <c r="M304" s="3">
        <f t="shared" si="24"/>
        <v>0</v>
      </c>
      <c r="N304" s="3" t="e">
        <f t="shared" si="22"/>
        <v>#N/A</v>
      </c>
      <c r="O304" s="2">
        <f t="shared" si="25"/>
        <v>0</v>
      </c>
    </row>
    <row r="305" spans="1:15" x14ac:dyDescent="0.2">
      <c r="A305" s="6">
        <v>304</v>
      </c>
      <c r="B305" s="7" t="s">
        <v>327</v>
      </c>
      <c r="G305" s="3" t="e">
        <f t="shared" si="21"/>
        <v>#N/A</v>
      </c>
      <c r="H305" s="2">
        <f t="shared" si="23"/>
        <v>0</v>
      </c>
      <c r="M305" s="3">
        <f t="shared" si="24"/>
        <v>0</v>
      </c>
      <c r="N305" s="3" t="e">
        <f t="shared" si="22"/>
        <v>#N/A</v>
      </c>
      <c r="O305" s="2">
        <f t="shared" si="25"/>
        <v>0</v>
      </c>
    </row>
    <row r="306" spans="1:15" x14ac:dyDescent="0.2">
      <c r="A306" s="6">
        <v>305</v>
      </c>
      <c r="B306" s="7" t="s">
        <v>328</v>
      </c>
      <c r="G306" s="3" t="e">
        <f t="shared" si="21"/>
        <v>#N/A</v>
      </c>
      <c r="H306" s="2">
        <f t="shared" si="23"/>
        <v>0</v>
      </c>
      <c r="M306" s="3">
        <f t="shared" si="24"/>
        <v>0</v>
      </c>
      <c r="N306" s="3" t="e">
        <f t="shared" si="22"/>
        <v>#N/A</v>
      </c>
      <c r="O306" s="2">
        <f t="shared" si="25"/>
        <v>0</v>
      </c>
    </row>
    <row r="307" spans="1:15" x14ac:dyDescent="0.2">
      <c r="A307" s="6">
        <v>306</v>
      </c>
      <c r="B307" s="7" t="s">
        <v>329</v>
      </c>
      <c r="G307" s="3" t="e">
        <f t="shared" si="21"/>
        <v>#N/A</v>
      </c>
      <c r="H307" s="2">
        <f t="shared" si="23"/>
        <v>0</v>
      </c>
      <c r="M307" s="3">
        <f t="shared" si="24"/>
        <v>0</v>
      </c>
      <c r="N307" s="3" t="e">
        <f t="shared" si="22"/>
        <v>#N/A</v>
      </c>
      <c r="O307" s="2">
        <f t="shared" si="25"/>
        <v>0</v>
      </c>
    </row>
    <row r="308" spans="1:15" x14ac:dyDescent="0.2">
      <c r="A308" s="6">
        <v>307</v>
      </c>
      <c r="B308" s="7" t="s">
        <v>330</v>
      </c>
      <c r="G308" s="3" t="e">
        <f t="shared" si="21"/>
        <v>#N/A</v>
      </c>
      <c r="H308" s="2">
        <f t="shared" si="23"/>
        <v>0</v>
      </c>
      <c r="M308" s="3">
        <f t="shared" si="24"/>
        <v>0</v>
      </c>
      <c r="N308" s="3" t="e">
        <f t="shared" si="22"/>
        <v>#N/A</v>
      </c>
      <c r="O308" s="2">
        <f t="shared" si="25"/>
        <v>0</v>
      </c>
    </row>
    <row r="309" spans="1:15" x14ac:dyDescent="0.2">
      <c r="A309" s="6">
        <v>308</v>
      </c>
      <c r="B309" s="7" t="s">
        <v>331</v>
      </c>
      <c r="G309" s="3" t="e">
        <f t="shared" si="21"/>
        <v>#N/A</v>
      </c>
      <c r="H309" s="2">
        <f t="shared" si="23"/>
        <v>0</v>
      </c>
      <c r="M309" s="3">
        <f t="shared" si="24"/>
        <v>0</v>
      </c>
      <c r="N309" s="3" t="e">
        <f t="shared" si="22"/>
        <v>#N/A</v>
      </c>
      <c r="O309" s="2">
        <f t="shared" si="25"/>
        <v>0</v>
      </c>
    </row>
    <row r="310" spans="1:15" x14ac:dyDescent="0.2">
      <c r="A310" s="6">
        <v>309</v>
      </c>
      <c r="B310" s="7" t="s">
        <v>332</v>
      </c>
      <c r="G310" s="3" t="e">
        <f t="shared" si="21"/>
        <v>#N/A</v>
      </c>
      <c r="H310" s="2">
        <f t="shared" si="23"/>
        <v>0</v>
      </c>
      <c r="M310" s="3">
        <f t="shared" si="24"/>
        <v>0</v>
      </c>
      <c r="N310" s="3" t="e">
        <f t="shared" si="22"/>
        <v>#N/A</v>
      </c>
      <c r="O310" s="2">
        <f t="shared" si="25"/>
        <v>0</v>
      </c>
    </row>
    <row r="311" spans="1:15" x14ac:dyDescent="0.2">
      <c r="A311" s="6">
        <v>310</v>
      </c>
      <c r="B311" s="7" t="s">
        <v>333</v>
      </c>
      <c r="G311" s="3" t="e">
        <f t="shared" si="21"/>
        <v>#N/A</v>
      </c>
      <c r="H311" s="2">
        <f t="shared" si="23"/>
        <v>0</v>
      </c>
      <c r="M311" s="3">
        <f t="shared" si="24"/>
        <v>0</v>
      </c>
      <c r="N311" s="3" t="e">
        <f t="shared" si="22"/>
        <v>#N/A</v>
      </c>
      <c r="O311" s="2">
        <f t="shared" si="25"/>
        <v>0</v>
      </c>
    </row>
    <row r="312" spans="1:15" x14ac:dyDescent="0.2">
      <c r="A312" s="6">
        <v>311</v>
      </c>
      <c r="B312" s="7" t="s">
        <v>334</v>
      </c>
      <c r="G312" s="3" t="e">
        <f t="shared" si="21"/>
        <v>#N/A</v>
      </c>
      <c r="H312" s="2">
        <f t="shared" si="23"/>
        <v>0</v>
      </c>
      <c r="M312" s="3">
        <f t="shared" si="24"/>
        <v>0</v>
      </c>
      <c r="N312" s="3" t="e">
        <f t="shared" si="22"/>
        <v>#N/A</v>
      </c>
      <c r="O312" s="2">
        <f t="shared" si="25"/>
        <v>0</v>
      </c>
    </row>
    <row r="313" spans="1:15" x14ac:dyDescent="0.2">
      <c r="A313" s="6">
        <v>312</v>
      </c>
      <c r="B313" s="7" t="s">
        <v>335</v>
      </c>
      <c r="G313" s="3" t="e">
        <f t="shared" si="21"/>
        <v>#N/A</v>
      </c>
      <c r="H313" s="2">
        <f t="shared" si="23"/>
        <v>0</v>
      </c>
      <c r="M313" s="3">
        <f t="shared" si="24"/>
        <v>0</v>
      </c>
      <c r="N313" s="3" t="e">
        <f t="shared" si="22"/>
        <v>#N/A</v>
      </c>
      <c r="O313" s="2">
        <f t="shared" si="25"/>
        <v>0</v>
      </c>
    </row>
    <row r="314" spans="1:15" x14ac:dyDescent="0.2">
      <c r="A314" s="6">
        <v>313</v>
      </c>
      <c r="B314" s="7" t="s">
        <v>336</v>
      </c>
      <c r="G314" s="3" t="e">
        <f t="shared" si="21"/>
        <v>#N/A</v>
      </c>
      <c r="H314" s="2">
        <f t="shared" si="23"/>
        <v>0</v>
      </c>
      <c r="M314" s="3">
        <f t="shared" si="24"/>
        <v>0</v>
      </c>
      <c r="N314" s="3" t="e">
        <f t="shared" si="22"/>
        <v>#N/A</v>
      </c>
      <c r="O314" s="2">
        <f t="shared" si="25"/>
        <v>0</v>
      </c>
    </row>
    <row r="315" spans="1:15" x14ac:dyDescent="0.2">
      <c r="A315" s="6">
        <v>314</v>
      </c>
      <c r="B315" s="7" t="s">
        <v>337</v>
      </c>
      <c r="G315" s="3" t="e">
        <f t="shared" si="21"/>
        <v>#N/A</v>
      </c>
      <c r="H315" s="2">
        <f t="shared" si="23"/>
        <v>0</v>
      </c>
      <c r="M315" s="3">
        <f t="shared" si="24"/>
        <v>0</v>
      </c>
      <c r="N315" s="3" t="e">
        <f t="shared" si="22"/>
        <v>#N/A</v>
      </c>
      <c r="O315" s="2">
        <f t="shared" si="25"/>
        <v>0</v>
      </c>
    </row>
    <row r="316" spans="1:15" x14ac:dyDescent="0.2">
      <c r="A316" s="6">
        <v>315</v>
      </c>
      <c r="B316" s="7" t="s">
        <v>338</v>
      </c>
      <c r="G316" s="3" t="e">
        <f t="shared" si="21"/>
        <v>#N/A</v>
      </c>
      <c r="H316" s="2">
        <f t="shared" si="23"/>
        <v>0</v>
      </c>
      <c r="M316" s="3">
        <f t="shared" si="24"/>
        <v>0</v>
      </c>
      <c r="N316" s="3" t="e">
        <f t="shared" si="22"/>
        <v>#N/A</v>
      </c>
      <c r="O316" s="2">
        <f t="shared" si="25"/>
        <v>0</v>
      </c>
    </row>
    <row r="317" spans="1:15" x14ac:dyDescent="0.2">
      <c r="A317" s="6">
        <v>316</v>
      </c>
      <c r="B317" s="7" t="s">
        <v>339</v>
      </c>
      <c r="G317" s="3" t="e">
        <f t="shared" si="21"/>
        <v>#N/A</v>
      </c>
      <c r="H317" s="2">
        <f t="shared" si="23"/>
        <v>0</v>
      </c>
      <c r="M317" s="3">
        <f t="shared" si="24"/>
        <v>0</v>
      </c>
      <c r="N317" s="3" t="e">
        <f t="shared" si="22"/>
        <v>#N/A</v>
      </c>
      <c r="O317" s="2">
        <f t="shared" si="25"/>
        <v>0</v>
      </c>
    </row>
    <row r="318" spans="1:15" x14ac:dyDescent="0.2">
      <c r="A318" s="6">
        <v>317</v>
      </c>
      <c r="B318" s="7" t="s">
        <v>340</v>
      </c>
      <c r="G318" s="3" t="e">
        <f t="shared" si="21"/>
        <v>#N/A</v>
      </c>
      <c r="H318" s="2">
        <f t="shared" si="23"/>
        <v>0</v>
      </c>
      <c r="M318" s="3">
        <f t="shared" si="24"/>
        <v>0</v>
      </c>
      <c r="N318" s="3" t="e">
        <f t="shared" si="22"/>
        <v>#N/A</v>
      </c>
      <c r="O318" s="2">
        <f t="shared" si="25"/>
        <v>0</v>
      </c>
    </row>
    <row r="319" spans="1:15" x14ac:dyDescent="0.2">
      <c r="A319" s="6">
        <v>318</v>
      </c>
      <c r="B319" s="7" t="s">
        <v>341</v>
      </c>
      <c r="G319" s="3" t="e">
        <f t="shared" si="21"/>
        <v>#N/A</v>
      </c>
      <c r="H319" s="2">
        <f t="shared" si="23"/>
        <v>0</v>
      </c>
      <c r="M319" s="3">
        <f t="shared" si="24"/>
        <v>0</v>
      </c>
      <c r="N319" s="3" t="e">
        <f t="shared" si="22"/>
        <v>#N/A</v>
      </c>
      <c r="O319" s="2">
        <f t="shared" si="25"/>
        <v>0</v>
      </c>
    </row>
    <row r="320" spans="1:15" x14ac:dyDescent="0.2">
      <c r="A320" s="6">
        <v>319</v>
      </c>
      <c r="B320" s="7" t="s">
        <v>342</v>
      </c>
      <c r="G320" s="3" t="e">
        <f t="shared" si="21"/>
        <v>#N/A</v>
      </c>
      <c r="H320" s="2">
        <f t="shared" si="23"/>
        <v>0</v>
      </c>
      <c r="M320" s="3">
        <f t="shared" si="24"/>
        <v>0</v>
      </c>
      <c r="N320" s="3" t="e">
        <f t="shared" si="22"/>
        <v>#N/A</v>
      </c>
      <c r="O320" s="2">
        <f t="shared" si="25"/>
        <v>0</v>
      </c>
    </row>
    <row r="321" spans="1:15" x14ac:dyDescent="0.2">
      <c r="A321" s="6">
        <v>320</v>
      </c>
      <c r="B321" s="7" t="s">
        <v>343</v>
      </c>
      <c r="G321" s="3" t="e">
        <f t="shared" si="21"/>
        <v>#N/A</v>
      </c>
      <c r="H321" s="2">
        <f t="shared" si="23"/>
        <v>0</v>
      </c>
      <c r="M321" s="3">
        <f t="shared" si="24"/>
        <v>0</v>
      </c>
      <c r="N321" s="3" t="e">
        <f t="shared" si="22"/>
        <v>#N/A</v>
      </c>
      <c r="O321" s="2">
        <f t="shared" si="25"/>
        <v>0</v>
      </c>
    </row>
    <row r="322" spans="1:15" x14ac:dyDescent="0.2">
      <c r="A322" s="6">
        <v>321</v>
      </c>
      <c r="B322" s="7" t="s">
        <v>344</v>
      </c>
      <c r="G322" s="3" t="e">
        <f t="shared" si="21"/>
        <v>#N/A</v>
      </c>
      <c r="H322" s="2">
        <f t="shared" si="23"/>
        <v>0</v>
      </c>
      <c r="M322" s="3">
        <f t="shared" si="24"/>
        <v>0</v>
      </c>
      <c r="N322" s="3" t="e">
        <f t="shared" si="22"/>
        <v>#N/A</v>
      </c>
      <c r="O322" s="2">
        <f t="shared" si="25"/>
        <v>0</v>
      </c>
    </row>
    <row r="323" spans="1:15" x14ac:dyDescent="0.2">
      <c r="A323" s="6">
        <v>322</v>
      </c>
      <c r="B323" s="7" t="s">
        <v>345</v>
      </c>
      <c r="G323" s="3" t="e">
        <f t="shared" si="21"/>
        <v>#N/A</v>
      </c>
      <c r="H323" s="2">
        <f t="shared" si="23"/>
        <v>0</v>
      </c>
      <c r="M323" s="3">
        <f t="shared" si="24"/>
        <v>0</v>
      </c>
      <c r="N323" s="3" t="e">
        <f t="shared" si="22"/>
        <v>#N/A</v>
      </c>
      <c r="O323" s="2">
        <f t="shared" si="25"/>
        <v>0</v>
      </c>
    </row>
    <row r="324" spans="1:15" x14ac:dyDescent="0.2">
      <c r="A324" s="6">
        <v>323</v>
      </c>
      <c r="B324" s="7" t="s">
        <v>346</v>
      </c>
      <c r="G324" s="3" t="e">
        <f t="shared" ref="G324:G387" si="26">VLOOKUP(F324,A:B,2)</f>
        <v>#N/A</v>
      </c>
      <c r="H324" s="2">
        <f t="shared" si="23"/>
        <v>0</v>
      </c>
      <c r="M324" s="3">
        <f t="shared" si="24"/>
        <v>0</v>
      </c>
      <c r="N324" s="3" t="e">
        <f t="shared" ref="N324:N387" si="27">VLOOKUP(M324,A:B,2)</f>
        <v>#N/A</v>
      </c>
      <c r="O324" s="2">
        <f t="shared" si="25"/>
        <v>0</v>
      </c>
    </row>
    <row r="325" spans="1:15" x14ac:dyDescent="0.2">
      <c r="A325" s="6">
        <v>324</v>
      </c>
      <c r="B325" s="7" t="s">
        <v>347</v>
      </c>
      <c r="G325" s="3" t="e">
        <f t="shared" si="26"/>
        <v>#N/A</v>
      </c>
      <c r="H325" s="2">
        <f t="shared" ref="H325:H388" si="28">F325/1000*100</f>
        <v>0</v>
      </c>
      <c r="M325" s="3">
        <f t="shared" ref="M325:M388" si="29">J325+K325+L325+F325</f>
        <v>0</v>
      </c>
      <c r="N325" s="3" t="e">
        <f t="shared" si="27"/>
        <v>#N/A</v>
      </c>
      <c r="O325" s="2">
        <f t="shared" ref="O325:O388" si="30">M325/4100*100</f>
        <v>0</v>
      </c>
    </row>
    <row r="326" spans="1:15" x14ac:dyDescent="0.2">
      <c r="A326" s="6">
        <v>325</v>
      </c>
      <c r="B326" s="7" t="s">
        <v>348</v>
      </c>
      <c r="G326" s="3" t="e">
        <f t="shared" si="26"/>
        <v>#N/A</v>
      </c>
      <c r="H326" s="2">
        <f t="shared" si="28"/>
        <v>0</v>
      </c>
      <c r="M326" s="3">
        <f t="shared" si="29"/>
        <v>0</v>
      </c>
      <c r="N326" s="3" t="e">
        <f t="shared" si="27"/>
        <v>#N/A</v>
      </c>
      <c r="O326" s="2">
        <f t="shared" si="30"/>
        <v>0</v>
      </c>
    </row>
    <row r="327" spans="1:15" x14ac:dyDescent="0.2">
      <c r="A327" s="6">
        <v>326</v>
      </c>
      <c r="B327" s="7" t="s">
        <v>349</v>
      </c>
      <c r="G327" s="3" t="e">
        <f t="shared" si="26"/>
        <v>#N/A</v>
      </c>
      <c r="H327" s="2">
        <f t="shared" si="28"/>
        <v>0</v>
      </c>
      <c r="M327" s="3">
        <f t="shared" si="29"/>
        <v>0</v>
      </c>
      <c r="N327" s="3" t="e">
        <f t="shared" si="27"/>
        <v>#N/A</v>
      </c>
      <c r="O327" s="2">
        <f t="shared" si="30"/>
        <v>0</v>
      </c>
    </row>
    <row r="328" spans="1:15" x14ac:dyDescent="0.2">
      <c r="A328" s="6">
        <v>327</v>
      </c>
      <c r="B328" s="7" t="s">
        <v>350</v>
      </c>
      <c r="G328" s="3" t="e">
        <f t="shared" si="26"/>
        <v>#N/A</v>
      </c>
      <c r="H328" s="2">
        <f t="shared" si="28"/>
        <v>0</v>
      </c>
      <c r="M328" s="3">
        <f t="shared" si="29"/>
        <v>0</v>
      </c>
      <c r="N328" s="3" t="e">
        <f t="shared" si="27"/>
        <v>#N/A</v>
      </c>
      <c r="O328" s="2">
        <f t="shared" si="30"/>
        <v>0</v>
      </c>
    </row>
    <row r="329" spans="1:15" x14ac:dyDescent="0.2">
      <c r="A329" s="6">
        <v>328</v>
      </c>
      <c r="B329" s="7" t="s">
        <v>351</v>
      </c>
      <c r="G329" s="3" t="e">
        <f t="shared" si="26"/>
        <v>#N/A</v>
      </c>
      <c r="H329" s="2">
        <f t="shared" si="28"/>
        <v>0</v>
      </c>
      <c r="M329" s="3">
        <f t="shared" si="29"/>
        <v>0</v>
      </c>
      <c r="N329" s="3" t="e">
        <f t="shared" si="27"/>
        <v>#N/A</v>
      </c>
      <c r="O329" s="2">
        <f t="shared" si="30"/>
        <v>0</v>
      </c>
    </row>
    <row r="330" spans="1:15" x14ac:dyDescent="0.2">
      <c r="A330" s="6">
        <v>329</v>
      </c>
      <c r="B330" s="7" t="s">
        <v>352</v>
      </c>
      <c r="G330" s="3" t="e">
        <f t="shared" si="26"/>
        <v>#N/A</v>
      </c>
      <c r="H330" s="2">
        <f t="shared" si="28"/>
        <v>0</v>
      </c>
      <c r="M330" s="3">
        <f t="shared" si="29"/>
        <v>0</v>
      </c>
      <c r="N330" s="3" t="e">
        <f t="shared" si="27"/>
        <v>#N/A</v>
      </c>
      <c r="O330" s="2">
        <f t="shared" si="30"/>
        <v>0</v>
      </c>
    </row>
    <row r="331" spans="1:15" x14ac:dyDescent="0.2">
      <c r="A331" s="6">
        <v>330</v>
      </c>
      <c r="B331" s="7" t="s">
        <v>353</v>
      </c>
      <c r="G331" s="3" t="e">
        <f t="shared" si="26"/>
        <v>#N/A</v>
      </c>
      <c r="H331" s="2">
        <f t="shared" si="28"/>
        <v>0</v>
      </c>
      <c r="M331" s="3">
        <f t="shared" si="29"/>
        <v>0</v>
      </c>
      <c r="N331" s="3" t="e">
        <f t="shared" si="27"/>
        <v>#N/A</v>
      </c>
      <c r="O331" s="2">
        <f t="shared" si="30"/>
        <v>0</v>
      </c>
    </row>
    <row r="332" spans="1:15" x14ac:dyDescent="0.2">
      <c r="A332" s="6">
        <v>331</v>
      </c>
      <c r="B332" s="7" t="s">
        <v>354</v>
      </c>
      <c r="G332" s="3" t="e">
        <f t="shared" si="26"/>
        <v>#N/A</v>
      </c>
      <c r="H332" s="2">
        <f t="shared" si="28"/>
        <v>0</v>
      </c>
      <c r="M332" s="3">
        <f t="shared" si="29"/>
        <v>0</v>
      </c>
      <c r="N332" s="3" t="e">
        <f t="shared" si="27"/>
        <v>#N/A</v>
      </c>
      <c r="O332" s="2">
        <f t="shared" si="30"/>
        <v>0</v>
      </c>
    </row>
    <row r="333" spans="1:15" x14ac:dyDescent="0.2">
      <c r="A333" s="6">
        <v>332</v>
      </c>
      <c r="B333" s="7" t="s">
        <v>355</v>
      </c>
      <c r="G333" s="3" t="e">
        <f t="shared" si="26"/>
        <v>#N/A</v>
      </c>
      <c r="H333" s="2">
        <f t="shared" si="28"/>
        <v>0</v>
      </c>
      <c r="M333" s="3">
        <f t="shared" si="29"/>
        <v>0</v>
      </c>
      <c r="N333" s="3" t="e">
        <f t="shared" si="27"/>
        <v>#N/A</v>
      </c>
      <c r="O333" s="2">
        <f t="shared" si="30"/>
        <v>0</v>
      </c>
    </row>
    <row r="334" spans="1:15" x14ac:dyDescent="0.2">
      <c r="A334" s="6">
        <v>333</v>
      </c>
      <c r="B334" s="7" t="s">
        <v>356</v>
      </c>
      <c r="G334" s="3" t="e">
        <f t="shared" si="26"/>
        <v>#N/A</v>
      </c>
      <c r="H334" s="2">
        <f t="shared" si="28"/>
        <v>0</v>
      </c>
      <c r="M334" s="3">
        <f t="shared" si="29"/>
        <v>0</v>
      </c>
      <c r="N334" s="3" t="e">
        <f t="shared" si="27"/>
        <v>#N/A</v>
      </c>
      <c r="O334" s="2">
        <f t="shared" si="30"/>
        <v>0</v>
      </c>
    </row>
    <row r="335" spans="1:15" x14ac:dyDescent="0.2">
      <c r="A335" s="6">
        <v>334</v>
      </c>
      <c r="B335" s="7" t="s">
        <v>357</v>
      </c>
      <c r="G335" s="3" t="e">
        <f t="shared" si="26"/>
        <v>#N/A</v>
      </c>
      <c r="H335" s="2">
        <f t="shared" si="28"/>
        <v>0</v>
      </c>
      <c r="M335" s="3">
        <f t="shared" si="29"/>
        <v>0</v>
      </c>
      <c r="N335" s="3" t="e">
        <f t="shared" si="27"/>
        <v>#N/A</v>
      </c>
      <c r="O335" s="2">
        <f t="shared" si="30"/>
        <v>0</v>
      </c>
    </row>
    <row r="336" spans="1:15" x14ac:dyDescent="0.2">
      <c r="A336" s="6">
        <v>335</v>
      </c>
      <c r="B336" s="7" t="s">
        <v>358</v>
      </c>
      <c r="G336" s="3" t="e">
        <f t="shared" si="26"/>
        <v>#N/A</v>
      </c>
      <c r="H336" s="2">
        <f t="shared" si="28"/>
        <v>0</v>
      </c>
      <c r="M336" s="3">
        <f t="shared" si="29"/>
        <v>0</v>
      </c>
      <c r="N336" s="3" t="e">
        <f t="shared" si="27"/>
        <v>#N/A</v>
      </c>
      <c r="O336" s="2">
        <f t="shared" si="30"/>
        <v>0</v>
      </c>
    </row>
    <row r="337" spans="1:15" x14ac:dyDescent="0.2">
      <c r="A337" s="6">
        <v>336</v>
      </c>
      <c r="B337" s="7" t="s">
        <v>359</v>
      </c>
      <c r="G337" s="3" t="e">
        <f t="shared" si="26"/>
        <v>#N/A</v>
      </c>
      <c r="H337" s="2">
        <f t="shared" si="28"/>
        <v>0</v>
      </c>
      <c r="M337" s="3">
        <f t="shared" si="29"/>
        <v>0</v>
      </c>
      <c r="N337" s="3" t="e">
        <f t="shared" si="27"/>
        <v>#N/A</v>
      </c>
      <c r="O337" s="2">
        <f t="shared" si="30"/>
        <v>0</v>
      </c>
    </row>
    <row r="338" spans="1:15" x14ac:dyDescent="0.2">
      <c r="A338" s="6">
        <v>337</v>
      </c>
      <c r="B338" s="7" t="s">
        <v>360</v>
      </c>
      <c r="G338" s="3" t="e">
        <f t="shared" si="26"/>
        <v>#N/A</v>
      </c>
      <c r="H338" s="2">
        <f t="shared" si="28"/>
        <v>0</v>
      </c>
      <c r="M338" s="3">
        <f t="shared" si="29"/>
        <v>0</v>
      </c>
      <c r="N338" s="3" t="e">
        <f t="shared" si="27"/>
        <v>#N/A</v>
      </c>
      <c r="O338" s="2">
        <f t="shared" si="30"/>
        <v>0</v>
      </c>
    </row>
    <row r="339" spans="1:15" x14ac:dyDescent="0.2">
      <c r="A339" s="6">
        <v>338</v>
      </c>
      <c r="B339" s="7" t="s">
        <v>361</v>
      </c>
      <c r="G339" s="3" t="e">
        <f t="shared" si="26"/>
        <v>#N/A</v>
      </c>
      <c r="H339" s="2">
        <f t="shared" si="28"/>
        <v>0</v>
      </c>
      <c r="M339" s="3">
        <f t="shared" si="29"/>
        <v>0</v>
      </c>
      <c r="N339" s="3" t="e">
        <f t="shared" si="27"/>
        <v>#N/A</v>
      </c>
      <c r="O339" s="2">
        <f t="shared" si="30"/>
        <v>0</v>
      </c>
    </row>
    <row r="340" spans="1:15" x14ac:dyDescent="0.2">
      <c r="A340" s="6">
        <v>339</v>
      </c>
      <c r="B340" s="7" t="s">
        <v>362</v>
      </c>
      <c r="G340" s="3" t="e">
        <f t="shared" si="26"/>
        <v>#N/A</v>
      </c>
      <c r="H340" s="2">
        <f t="shared" si="28"/>
        <v>0</v>
      </c>
      <c r="M340" s="3">
        <f t="shared" si="29"/>
        <v>0</v>
      </c>
      <c r="N340" s="3" t="e">
        <f t="shared" si="27"/>
        <v>#N/A</v>
      </c>
      <c r="O340" s="2">
        <f t="shared" si="30"/>
        <v>0</v>
      </c>
    </row>
    <row r="341" spans="1:15" x14ac:dyDescent="0.2">
      <c r="A341" s="6">
        <v>340</v>
      </c>
      <c r="B341" s="7" t="s">
        <v>363</v>
      </c>
      <c r="G341" s="3" t="e">
        <f t="shared" si="26"/>
        <v>#N/A</v>
      </c>
      <c r="H341" s="2">
        <f t="shared" si="28"/>
        <v>0</v>
      </c>
      <c r="M341" s="3">
        <f t="shared" si="29"/>
        <v>0</v>
      </c>
      <c r="N341" s="3" t="e">
        <f t="shared" si="27"/>
        <v>#N/A</v>
      </c>
      <c r="O341" s="2">
        <f t="shared" si="30"/>
        <v>0</v>
      </c>
    </row>
    <row r="342" spans="1:15" x14ac:dyDescent="0.2">
      <c r="A342" s="6">
        <v>341</v>
      </c>
      <c r="B342" s="7" t="s">
        <v>364</v>
      </c>
      <c r="G342" s="3" t="e">
        <f t="shared" si="26"/>
        <v>#N/A</v>
      </c>
      <c r="H342" s="2">
        <f t="shared" si="28"/>
        <v>0</v>
      </c>
      <c r="M342" s="3">
        <f t="shared" si="29"/>
        <v>0</v>
      </c>
      <c r="N342" s="3" t="e">
        <f t="shared" si="27"/>
        <v>#N/A</v>
      </c>
      <c r="O342" s="2">
        <f t="shared" si="30"/>
        <v>0</v>
      </c>
    </row>
    <row r="343" spans="1:15" x14ac:dyDescent="0.2">
      <c r="A343" s="6">
        <v>342</v>
      </c>
      <c r="B343" s="7" t="s">
        <v>365</v>
      </c>
      <c r="G343" s="3" t="e">
        <f t="shared" si="26"/>
        <v>#N/A</v>
      </c>
      <c r="H343" s="2">
        <f t="shared" si="28"/>
        <v>0</v>
      </c>
      <c r="M343" s="3">
        <f t="shared" si="29"/>
        <v>0</v>
      </c>
      <c r="N343" s="3" t="e">
        <f t="shared" si="27"/>
        <v>#N/A</v>
      </c>
      <c r="O343" s="2">
        <f t="shared" si="30"/>
        <v>0</v>
      </c>
    </row>
    <row r="344" spans="1:15" x14ac:dyDescent="0.2">
      <c r="A344" s="6">
        <v>343</v>
      </c>
      <c r="B344" s="7" t="s">
        <v>366</v>
      </c>
      <c r="G344" s="3" t="e">
        <f t="shared" si="26"/>
        <v>#N/A</v>
      </c>
      <c r="H344" s="2">
        <f t="shared" si="28"/>
        <v>0</v>
      </c>
      <c r="M344" s="3">
        <f t="shared" si="29"/>
        <v>0</v>
      </c>
      <c r="N344" s="3" t="e">
        <f t="shared" si="27"/>
        <v>#N/A</v>
      </c>
      <c r="O344" s="2">
        <f t="shared" si="30"/>
        <v>0</v>
      </c>
    </row>
    <row r="345" spans="1:15" x14ac:dyDescent="0.2">
      <c r="A345" s="6">
        <v>344</v>
      </c>
      <c r="B345" s="7" t="s">
        <v>367</v>
      </c>
      <c r="G345" s="3" t="e">
        <f t="shared" si="26"/>
        <v>#N/A</v>
      </c>
      <c r="H345" s="2">
        <f t="shared" si="28"/>
        <v>0</v>
      </c>
      <c r="M345" s="3">
        <f t="shared" si="29"/>
        <v>0</v>
      </c>
      <c r="N345" s="3" t="e">
        <f t="shared" si="27"/>
        <v>#N/A</v>
      </c>
      <c r="O345" s="2">
        <f t="shared" si="30"/>
        <v>0</v>
      </c>
    </row>
    <row r="346" spans="1:15" x14ac:dyDescent="0.2">
      <c r="A346" s="6">
        <v>345</v>
      </c>
      <c r="B346" s="7" t="s">
        <v>368</v>
      </c>
      <c r="G346" s="3" t="e">
        <f t="shared" si="26"/>
        <v>#N/A</v>
      </c>
      <c r="H346" s="2">
        <f t="shared" si="28"/>
        <v>0</v>
      </c>
      <c r="M346" s="3">
        <f t="shared" si="29"/>
        <v>0</v>
      </c>
      <c r="N346" s="3" t="e">
        <f t="shared" si="27"/>
        <v>#N/A</v>
      </c>
      <c r="O346" s="2">
        <f t="shared" si="30"/>
        <v>0</v>
      </c>
    </row>
    <row r="347" spans="1:15" x14ac:dyDescent="0.2">
      <c r="A347" s="6">
        <v>346</v>
      </c>
      <c r="B347" s="7" t="s">
        <v>369</v>
      </c>
      <c r="G347" s="3" t="e">
        <f t="shared" si="26"/>
        <v>#N/A</v>
      </c>
      <c r="H347" s="2">
        <f t="shared" si="28"/>
        <v>0</v>
      </c>
      <c r="M347" s="3">
        <f t="shared" si="29"/>
        <v>0</v>
      </c>
      <c r="N347" s="3" t="e">
        <f t="shared" si="27"/>
        <v>#N/A</v>
      </c>
      <c r="O347" s="2">
        <f t="shared" si="30"/>
        <v>0</v>
      </c>
    </row>
    <row r="348" spans="1:15" x14ac:dyDescent="0.2">
      <c r="A348" s="6">
        <v>347</v>
      </c>
      <c r="B348" s="7" t="s">
        <v>370</v>
      </c>
      <c r="G348" s="3" t="e">
        <f t="shared" si="26"/>
        <v>#N/A</v>
      </c>
      <c r="H348" s="2">
        <f t="shared" si="28"/>
        <v>0</v>
      </c>
      <c r="M348" s="3">
        <f t="shared" si="29"/>
        <v>0</v>
      </c>
      <c r="N348" s="3" t="e">
        <f t="shared" si="27"/>
        <v>#N/A</v>
      </c>
      <c r="O348" s="2">
        <f t="shared" si="30"/>
        <v>0</v>
      </c>
    </row>
    <row r="349" spans="1:15" x14ac:dyDescent="0.2">
      <c r="A349" s="6">
        <v>348</v>
      </c>
      <c r="B349" s="7" t="s">
        <v>371</v>
      </c>
      <c r="G349" s="3" t="e">
        <f t="shared" si="26"/>
        <v>#N/A</v>
      </c>
      <c r="H349" s="2">
        <f t="shared" si="28"/>
        <v>0</v>
      </c>
      <c r="M349" s="3">
        <f t="shared" si="29"/>
        <v>0</v>
      </c>
      <c r="N349" s="3" t="e">
        <f t="shared" si="27"/>
        <v>#N/A</v>
      </c>
      <c r="O349" s="2">
        <f t="shared" si="30"/>
        <v>0</v>
      </c>
    </row>
    <row r="350" spans="1:15" x14ac:dyDescent="0.2">
      <c r="A350" s="6">
        <v>349</v>
      </c>
      <c r="B350" s="7" t="s">
        <v>372</v>
      </c>
      <c r="G350" s="3" t="e">
        <f t="shared" si="26"/>
        <v>#N/A</v>
      </c>
      <c r="H350" s="2">
        <f t="shared" si="28"/>
        <v>0</v>
      </c>
      <c r="M350" s="3">
        <f t="shared" si="29"/>
        <v>0</v>
      </c>
      <c r="N350" s="3" t="e">
        <f t="shared" si="27"/>
        <v>#N/A</v>
      </c>
      <c r="O350" s="2">
        <f t="shared" si="30"/>
        <v>0</v>
      </c>
    </row>
    <row r="351" spans="1:15" x14ac:dyDescent="0.2">
      <c r="A351" s="6">
        <v>350</v>
      </c>
      <c r="B351" s="7" t="s">
        <v>373</v>
      </c>
      <c r="G351" s="3" t="e">
        <f t="shared" si="26"/>
        <v>#N/A</v>
      </c>
      <c r="H351" s="2">
        <f t="shared" si="28"/>
        <v>0</v>
      </c>
      <c r="M351" s="3">
        <f t="shared" si="29"/>
        <v>0</v>
      </c>
      <c r="N351" s="3" t="e">
        <f t="shared" si="27"/>
        <v>#N/A</v>
      </c>
      <c r="O351" s="2">
        <f t="shared" si="30"/>
        <v>0</v>
      </c>
    </row>
    <row r="352" spans="1:15" x14ac:dyDescent="0.2">
      <c r="A352" s="6">
        <v>351</v>
      </c>
      <c r="B352" s="7" t="s">
        <v>374</v>
      </c>
      <c r="G352" s="3" t="e">
        <f t="shared" si="26"/>
        <v>#N/A</v>
      </c>
      <c r="H352" s="2">
        <f t="shared" si="28"/>
        <v>0</v>
      </c>
      <c r="M352" s="3">
        <f t="shared" si="29"/>
        <v>0</v>
      </c>
      <c r="N352" s="3" t="e">
        <f t="shared" si="27"/>
        <v>#N/A</v>
      </c>
      <c r="O352" s="2">
        <f t="shared" si="30"/>
        <v>0</v>
      </c>
    </row>
    <row r="353" spans="1:15" x14ac:dyDescent="0.2">
      <c r="A353" s="6">
        <v>352</v>
      </c>
      <c r="B353" s="7" t="s">
        <v>375</v>
      </c>
      <c r="G353" s="3" t="e">
        <f t="shared" si="26"/>
        <v>#N/A</v>
      </c>
      <c r="H353" s="2">
        <f t="shared" si="28"/>
        <v>0</v>
      </c>
      <c r="M353" s="3">
        <f t="shared" si="29"/>
        <v>0</v>
      </c>
      <c r="N353" s="3" t="e">
        <f t="shared" si="27"/>
        <v>#N/A</v>
      </c>
      <c r="O353" s="2">
        <f t="shared" si="30"/>
        <v>0</v>
      </c>
    </row>
    <row r="354" spans="1:15" x14ac:dyDescent="0.2">
      <c r="A354" s="6">
        <v>353</v>
      </c>
      <c r="B354" s="7" t="s">
        <v>376</v>
      </c>
      <c r="G354" s="3" t="e">
        <f t="shared" si="26"/>
        <v>#N/A</v>
      </c>
      <c r="H354" s="2">
        <f t="shared" si="28"/>
        <v>0</v>
      </c>
      <c r="M354" s="3">
        <f t="shared" si="29"/>
        <v>0</v>
      </c>
      <c r="N354" s="3" t="e">
        <f t="shared" si="27"/>
        <v>#N/A</v>
      </c>
      <c r="O354" s="2">
        <f t="shared" si="30"/>
        <v>0</v>
      </c>
    </row>
    <row r="355" spans="1:15" x14ac:dyDescent="0.2">
      <c r="A355" s="6">
        <v>354</v>
      </c>
      <c r="B355" s="7" t="s">
        <v>377</v>
      </c>
      <c r="G355" s="3" t="e">
        <f t="shared" si="26"/>
        <v>#N/A</v>
      </c>
      <c r="H355" s="2">
        <f t="shared" si="28"/>
        <v>0</v>
      </c>
      <c r="M355" s="3">
        <f t="shared" si="29"/>
        <v>0</v>
      </c>
      <c r="N355" s="3" t="e">
        <f t="shared" si="27"/>
        <v>#N/A</v>
      </c>
      <c r="O355" s="2">
        <f t="shared" si="30"/>
        <v>0</v>
      </c>
    </row>
    <row r="356" spans="1:15" x14ac:dyDescent="0.2">
      <c r="A356" s="6">
        <v>355</v>
      </c>
      <c r="B356" s="7" t="s">
        <v>378</v>
      </c>
      <c r="G356" s="3" t="e">
        <f t="shared" si="26"/>
        <v>#N/A</v>
      </c>
      <c r="H356" s="2">
        <f t="shared" si="28"/>
        <v>0</v>
      </c>
      <c r="M356" s="3">
        <f t="shared" si="29"/>
        <v>0</v>
      </c>
      <c r="N356" s="3" t="e">
        <f t="shared" si="27"/>
        <v>#N/A</v>
      </c>
      <c r="O356" s="2">
        <f t="shared" si="30"/>
        <v>0</v>
      </c>
    </row>
    <row r="357" spans="1:15" x14ac:dyDescent="0.2">
      <c r="A357" s="6">
        <v>356</v>
      </c>
      <c r="B357" s="7" t="s">
        <v>379</v>
      </c>
      <c r="G357" s="3" t="e">
        <f t="shared" si="26"/>
        <v>#N/A</v>
      </c>
      <c r="H357" s="2">
        <f t="shared" si="28"/>
        <v>0</v>
      </c>
      <c r="M357" s="3">
        <f t="shared" si="29"/>
        <v>0</v>
      </c>
      <c r="N357" s="3" t="e">
        <f t="shared" si="27"/>
        <v>#N/A</v>
      </c>
      <c r="O357" s="2">
        <f t="shared" si="30"/>
        <v>0</v>
      </c>
    </row>
    <row r="358" spans="1:15" x14ac:dyDescent="0.2">
      <c r="A358" s="6">
        <v>357</v>
      </c>
      <c r="B358" s="7" t="s">
        <v>380</v>
      </c>
      <c r="G358" s="3" t="e">
        <f t="shared" si="26"/>
        <v>#N/A</v>
      </c>
      <c r="H358" s="2">
        <f t="shared" si="28"/>
        <v>0</v>
      </c>
      <c r="M358" s="3">
        <f t="shared" si="29"/>
        <v>0</v>
      </c>
      <c r="N358" s="3" t="e">
        <f t="shared" si="27"/>
        <v>#N/A</v>
      </c>
      <c r="O358" s="2">
        <f t="shared" si="30"/>
        <v>0</v>
      </c>
    </row>
    <row r="359" spans="1:15" x14ac:dyDescent="0.2">
      <c r="A359" s="6">
        <v>358</v>
      </c>
      <c r="B359" s="7" t="s">
        <v>381</v>
      </c>
      <c r="G359" s="3" t="e">
        <f t="shared" si="26"/>
        <v>#N/A</v>
      </c>
      <c r="H359" s="2">
        <f t="shared" si="28"/>
        <v>0</v>
      </c>
      <c r="M359" s="3">
        <f t="shared" si="29"/>
        <v>0</v>
      </c>
      <c r="N359" s="3" t="e">
        <f t="shared" si="27"/>
        <v>#N/A</v>
      </c>
      <c r="O359" s="2">
        <f t="shared" si="30"/>
        <v>0</v>
      </c>
    </row>
    <row r="360" spans="1:15" x14ac:dyDescent="0.2">
      <c r="A360" s="6">
        <v>359</v>
      </c>
      <c r="B360" s="7" t="s">
        <v>382</v>
      </c>
      <c r="G360" s="3" t="e">
        <f t="shared" si="26"/>
        <v>#N/A</v>
      </c>
      <c r="H360" s="2">
        <f t="shared" si="28"/>
        <v>0</v>
      </c>
      <c r="M360" s="3">
        <f t="shared" si="29"/>
        <v>0</v>
      </c>
      <c r="N360" s="3" t="e">
        <f t="shared" si="27"/>
        <v>#N/A</v>
      </c>
      <c r="O360" s="2">
        <f t="shared" si="30"/>
        <v>0</v>
      </c>
    </row>
    <row r="361" spans="1:15" x14ac:dyDescent="0.2">
      <c r="A361" s="6">
        <v>360</v>
      </c>
      <c r="B361" s="7" t="s">
        <v>383</v>
      </c>
      <c r="G361" s="3" t="e">
        <f t="shared" si="26"/>
        <v>#N/A</v>
      </c>
      <c r="H361" s="2">
        <f t="shared" si="28"/>
        <v>0</v>
      </c>
      <c r="M361" s="3">
        <f t="shared" si="29"/>
        <v>0</v>
      </c>
      <c r="N361" s="3" t="e">
        <f t="shared" si="27"/>
        <v>#N/A</v>
      </c>
      <c r="O361" s="2">
        <f t="shared" si="30"/>
        <v>0</v>
      </c>
    </row>
    <row r="362" spans="1:15" x14ac:dyDescent="0.2">
      <c r="A362" s="6">
        <v>361</v>
      </c>
      <c r="B362" s="7" t="s">
        <v>384</v>
      </c>
      <c r="G362" s="3" t="e">
        <f t="shared" si="26"/>
        <v>#N/A</v>
      </c>
      <c r="H362" s="2">
        <f t="shared" si="28"/>
        <v>0</v>
      </c>
      <c r="M362" s="3">
        <f t="shared" si="29"/>
        <v>0</v>
      </c>
      <c r="N362" s="3" t="e">
        <f t="shared" si="27"/>
        <v>#N/A</v>
      </c>
      <c r="O362" s="2">
        <f t="shared" si="30"/>
        <v>0</v>
      </c>
    </row>
    <row r="363" spans="1:15" x14ac:dyDescent="0.2">
      <c r="A363" s="6">
        <v>362</v>
      </c>
      <c r="B363" s="7" t="s">
        <v>385</v>
      </c>
      <c r="G363" s="3" t="e">
        <f t="shared" si="26"/>
        <v>#N/A</v>
      </c>
      <c r="H363" s="2">
        <f t="shared" si="28"/>
        <v>0</v>
      </c>
      <c r="M363" s="3">
        <f t="shared" si="29"/>
        <v>0</v>
      </c>
      <c r="N363" s="3" t="e">
        <f t="shared" si="27"/>
        <v>#N/A</v>
      </c>
      <c r="O363" s="2">
        <f t="shared" si="30"/>
        <v>0</v>
      </c>
    </row>
    <row r="364" spans="1:15" x14ac:dyDescent="0.2">
      <c r="A364" s="6">
        <v>363</v>
      </c>
      <c r="B364" s="7" t="s">
        <v>386</v>
      </c>
      <c r="G364" s="3" t="e">
        <f t="shared" si="26"/>
        <v>#N/A</v>
      </c>
      <c r="H364" s="2">
        <f t="shared" si="28"/>
        <v>0</v>
      </c>
      <c r="M364" s="3">
        <f t="shared" si="29"/>
        <v>0</v>
      </c>
      <c r="N364" s="3" t="e">
        <f t="shared" si="27"/>
        <v>#N/A</v>
      </c>
      <c r="O364" s="2">
        <f t="shared" si="30"/>
        <v>0</v>
      </c>
    </row>
    <row r="365" spans="1:15" x14ac:dyDescent="0.2">
      <c r="A365" s="6">
        <v>364</v>
      </c>
      <c r="B365" s="7" t="s">
        <v>387</v>
      </c>
      <c r="G365" s="3" t="e">
        <f t="shared" si="26"/>
        <v>#N/A</v>
      </c>
      <c r="H365" s="2">
        <f t="shared" si="28"/>
        <v>0</v>
      </c>
      <c r="M365" s="3">
        <f t="shared" si="29"/>
        <v>0</v>
      </c>
      <c r="N365" s="3" t="e">
        <f t="shared" si="27"/>
        <v>#N/A</v>
      </c>
      <c r="O365" s="2">
        <f t="shared" si="30"/>
        <v>0</v>
      </c>
    </row>
    <row r="366" spans="1:15" x14ac:dyDescent="0.2">
      <c r="A366" s="6">
        <v>365</v>
      </c>
      <c r="B366" s="7" t="s">
        <v>388</v>
      </c>
      <c r="G366" s="3" t="e">
        <f t="shared" si="26"/>
        <v>#N/A</v>
      </c>
      <c r="H366" s="2">
        <f t="shared" si="28"/>
        <v>0</v>
      </c>
      <c r="M366" s="3">
        <f t="shared" si="29"/>
        <v>0</v>
      </c>
      <c r="N366" s="3" t="e">
        <f t="shared" si="27"/>
        <v>#N/A</v>
      </c>
      <c r="O366" s="2">
        <f t="shared" si="30"/>
        <v>0</v>
      </c>
    </row>
    <row r="367" spans="1:15" x14ac:dyDescent="0.2">
      <c r="A367" s="6">
        <v>366</v>
      </c>
      <c r="B367" s="7" t="s">
        <v>389</v>
      </c>
      <c r="G367" s="3" t="e">
        <f t="shared" si="26"/>
        <v>#N/A</v>
      </c>
      <c r="H367" s="2">
        <f t="shared" si="28"/>
        <v>0</v>
      </c>
      <c r="M367" s="3">
        <f t="shared" si="29"/>
        <v>0</v>
      </c>
      <c r="N367" s="3" t="e">
        <f t="shared" si="27"/>
        <v>#N/A</v>
      </c>
      <c r="O367" s="2">
        <f t="shared" si="30"/>
        <v>0</v>
      </c>
    </row>
    <row r="368" spans="1:15" x14ac:dyDescent="0.2">
      <c r="A368" s="6">
        <v>367</v>
      </c>
      <c r="B368" s="7" t="s">
        <v>390</v>
      </c>
      <c r="G368" s="3" t="e">
        <f t="shared" si="26"/>
        <v>#N/A</v>
      </c>
      <c r="H368" s="2">
        <f t="shared" si="28"/>
        <v>0</v>
      </c>
      <c r="M368" s="3">
        <f t="shared" si="29"/>
        <v>0</v>
      </c>
      <c r="N368" s="3" t="e">
        <f t="shared" si="27"/>
        <v>#N/A</v>
      </c>
      <c r="O368" s="2">
        <f t="shared" si="30"/>
        <v>0</v>
      </c>
    </row>
    <row r="369" spans="1:15" x14ac:dyDescent="0.2">
      <c r="A369" s="6">
        <v>368</v>
      </c>
      <c r="B369" s="7" t="s">
        <v>391</v>
      </c>
      <c r="G369" s="3" t="e">
        <f t="shared" si="26"/>
        <v>#N/A</v>
      </c>
      <c r="H369" s="2">
        <f t="shared" si="28"/>
        <v>0</v>
      </c>
      <c r="M369" s="3">
        <f t="shared" si="29"/>
        <v>0</v>
      </c>
      <c r="N369" s="3" t="e">
        <f t="shared" si="27"/>
        <v>#N/A</v>
      </c>
      <c r="O369" s="2">
        <f t="shared" si="30"/>
        <v>0</v>
      </c>
    </row>
    <row r="370" spans="1:15" x14ac:dyDescent="0.2">
      <c r="A370" s="6">
        <v>369</v>
      </c>
      <c r="B370" s="7" t="s">
        <v>392</v>
      </c>
      <c r="G370" s="3" t="e">
        <f t="shared" si="26"/>
        <v>#N/A</v>
      </c>
      <c r="H370" s="2">
        <f t="shared" si="28"/>
        <v>0</v>
      </c>
      <c r="M370" s="3">
        <f t="shared" si="29"/>
        <v>0</v>
      </c>
      <c r="N370" s="3" t="e">
        <f t="shared" si="27"/>
        <v>#N/A</v>
      </c>
      <c r="O370" s="2">
        <f t="shared" si="30"/>
        <v>0</v>
      </c>
    </row>
    <row r="371" spans="1:15" x14ac:dyDescent="0.2">
      <c r="A371" s="6">
        <v>370</v>
      </c>
      <c r="B371" s="7" t="s">
        <v>393</v>
      </c>
      <c r="G371" s="3" t="e">
        <f t="shared" si="26"/>
        <v>#N/A</v>
      </c>
      <c r="H371" s="2">
        <f t="shared" si="28"/>
        <v>0</v>
      </c>
      <c r="M371" s="3">
        <f t="shared" si="29"/>
        <v>0</v>
      </c>
      <c r="N371" s="3" t="e">
        <f t="shared" si="27"/>
        <v>#N/A</v>
      </c>
      <c r="O371" s="2">
        <f t="shared" si="30"/>
        <v>0</v>
      </c>
    </row>
    <row r="372" spans="1:15" x14ac:dyDescent="0.2">
      <c r="A372" s="6">
        <v>371</v>
      </c>
      <c r="B372" s="7" t="s">
        <v>394</v>
      </c>
      <c r="G372" s="3" t="e">
        <f t="shared" si="26"/>
        <v>#N/A</v>
      </c>
      <c r="H372" s="2">
        <f t="shared" si="28"/>
        <v>0</v>
      </c>
      <c r="M372" s="3">
        <f t="shared" si="29"/>
        <v>0</v>
      </c>
      <c r="N372" s="3" t="e">
        <f t="shared" si="27"/>
        <v>#N/A</v>
      </c>
      <c r="O372" s="2">
        <f t="shared" si="30"/>
        <v>0</v>
      </c>
    </row>
    <row r="373" spans="1:15" x14ac:dyDescent="0.2">
      <c r="A373" s="6">
        <v>372</v>
      </c>
      <c r="B373" s="7" t="s">
        <v>395</v>
      </c>
      <c r="G373" s="3" t="e">
        <f t="shared" si="26"/>
        <v>#N/A</v>
      </c>
      <c r="H373" s="2">
        <f t="shared" si="28"/>
        <v>0</v>
      </c>
      <c r="M373" s="3">
        <f t="shared" si="29"/>
        <v>0</v>
      </c>
      <c r="N373" s="3" t="e">
        <f t="shared" si="27"/>
        <v>#N/A</v>
      </c>
      <c r="O373" s="2">
        <f t="shared" si="30"/>
        <v>0</v>
      </c>
    </row>
    <row r="374" spans="1:15" x14ac:dyDescent="0.2">
      <c r="A374" s="6">
        <v>373</v>
      </c>
      <c r="B374" s="7" t="s">
        <v>396</v>
      </c>
      <c r="G374" s="3" t="e">
        <f t="shared" si="26"/>
        <v>#N/A</v>
      </c>
      <c r="H374" s="2">
        <f t="shared" si="28"/>
        <v>0</v>
      </c>
      <c r="M374" s="3">
        <f t="shared" si="29"/>
        <v>0</v>
      </c>
      <c r="N374" s="3" t="e">
        <f t="shared" si="27"/>
        <v>#N/A</v>
      </c>
      <c r="O374" s="2">
        <f t="shared" si="30"/>
        <v>0</v>
      </c>
    </row>
    <row r="375" spans="1:15" x14ac:dyDescent="0.2">
      <c r="A375" s="6">
        <v>374</v>
      </c>
      <c r="B375" s="7" t="s">
        <v>397</v>
      </c>
      <c r="G375" s="3" t="e">
        <f t="shared" si="26"/>
        <v>#N/A</v>
      </c>
      <c r="H375" s="2">
        <f t="shared" si="28"/>
        <v>0</v>
      </c>
      <c r="M375" s="3">
        <f t="shared" si="29"/>
        <v>0</v>
      </c>
      <c r="N375" s="3" t="e">
        <f t="shared" si="27"/>
        <v>#N/A</v>
      </c>
      <c r="O375" s="2">
        <f t="shared" si="30"/>
        <v>0</v>
      </c>
    </row>
    <row r="376" spans="1:15" x14ac:dyDescent="0.2">
      <c r="A376" s="6">
        <v>375</v>
      </c>
      <c r="B376" s="7" t="s">
        <v>398</v>
      </c>
      <c r="G376" s="3" t="e">
        <f t="shared" si="26"/>
        <v>#N/A</v>
      </c>
      <c r="H376" s="2">
        <f t="shared" si="28"/>
        <v>0</v>
      </c>
      <c r="M376" s="3">
        <f t="shared" si="29"/>
        <v>0</v>
      </c>
      <c r="N376" s="3" t="e">
        <f t="shared" si="27"/>
        <v>#N/A</v>
      </c>
      <c r="O376" s="2">
        <f t="shared" si="30"/>
        <v>0</v>
      </c>
    </row>
    <row r="377" spans="1:15" x14ac:dyDescent="0.2">
      <c r="A377" s="6">
        <v>376</v>
      </c>
      <c r="B377" s="7" t="s">
        <v>399</v>
      </c>
      <c r="G377" s="3" t="e">
        <f t="shared" si="26"/>
        <v>#N/A</v>
      </c>
      <c r="H377" s="2">
        <f t="shared" si="28"/>
        <v>0</v>
      </c>
      <c r="M377" s="3">
        <f t="shared" si="29"/>
        <v>0</v>
      </c>
      <c r="N377" s="3" t="e">
        <f t="shared" si="27"/>
        <v>#N/A</v>
      </c>
      <c r="O377" s="2">
        <f t="shared" si="30"/>
        <v>0</v>
      </c>
    </row>
    <row r="378" spans="1:15" x14ac:dyDescent="0.2">
      <c r="A378" s="6">
        <v>377</v>
      </c>
      <c r="B378" s="7" t="s">
        <v>400</v>
      </c>
      <c r="G378" s="3" t="e">
        <f t="shared" si="26"/>
        <v>#N/A</v>
      </c>
      <c r="H378" s="2">
        <f t="shared" si="28"/>
        <v>0</v>
      </c>
      <c r="M378" s="3">
        <f t="shared" si="29"/>
        <v>0</v>
      </c>
      <c r="N378" s="3" t="e">
        <f t="shared" si="27"/>
        <v>#N/A</v>
      </c>
      <c r="O378" s="2">
        <f t="shared" si="30"/>
        <v>0</v>
      </c>
    </row>
    <row r="379" spans="1:15" x14ac:dyDescent="0.2">
      <c r="A379" s="6">
        <v>378</v>
      </c>
      <c r="B379" s="7" t="s">
        <v>401</v>
      </c>
      <c r="G379" s="3" t="e">
        <f t="shared" si="26"/>
        <v>#N/A</v>
      </c>
      <c r="H379" s="2">
        <f t="shared" si="28"/>
        <v>0</v>
      </c>
      <c r="M379" s="3">
        <f t="shared" si="29"/>
        <v>0</v>
      </c>
      <c r="N379" s="3" t="e">
        <f t="shared" si="27"/>
        <v>#N/A</v>
      </c>
      <c r="O379" s="2">
        <f t="shared" si="30"/>
        <v>0</v>
      </c>
    </row>
    <row r="380" spans="1:15" x14ac:dyDescent="0.2">
      <c r="A380" s="6">
        <v>379</v>
      </c>
      <c r="B380" s="7" t="s">
        <v>402</v>
      </c>
      <c r="G380" s="3" t="e">
        <f t="shared" si="26"/>
        <v>#N/A</v>
      </c>
      <c r="H380" s="2">
        <f t="shared" si="28"/>
        <v>0</v>
      </c>
      <c r="M380" s="3">
        <f t="shared" si="29"/>
        <v>0</v>
      </c>
      <c r="N380" s="3" t="e">
        <f t="shared" si="27"/>
        <v>#N/A</v>
      </c>
      <c r="O380" s="2">
        <f t="shared" si="30"/>
        <v>0</v>
      </c>
    </row>
    <row r="381" spans="1:15" x14ac:dyDescent="0.2">
      <c r="A381" s="6">
        <v>380</v>
      </c>
      <c r="B381" s="7" t="s">
        <v>403</v>
      </c>
      <c r="G381" s="3" t="e">
        <f t="shared" si="26"/>
        <v>#N/A</v>
      </c>
      <c r="H381" s="2">
        <f t="shared" si="28"/>
        <v>0</v>
      </c>
      <c r="M381" s="3">
        <f t="shared" si="29"/>
        <v>0</v>
      </c>
      <c r="N381" s="3" t="e">
        <f t="shared" si="27"/>
        <v>#N/A</v>
      </c>
      <c r="O381" s="2">
        <f t="shared" si="30"/>
        <v>0</v>
      </c>
    </row>
    <row r="382" spans="1:15" x14ac:dyDescent="0.2">
      <c r="A382" s="6">
        <v>381</v>
      </c>
      <c r="B382" s="7" t="s">
        <v>404</v>
      </c>
      <c r="G382" s="3" t="e">
        <f t="shared" si="26"/>
        <v>#N/A</v>
      </c>
      <c r="H382" s="2">
        <f t="shared" si="28"/>
        <v>0</v>
      </c>
      <c r="M382" s="3">
        <f t="shared" si="29"/>
        <v>0</v>
      </c>
      <c r="N382" s="3" t="e">
        <f t="shared" si="27"/>
        <v>#N/A</v>
      </c>
      <c r="O382" s="2">
        <f t="shared" si="30"/>
        <v>0</v>
      </c>
    </row>
    <row r="383" spans="1:15" x14ac:dyDescent="0.2">
      <c r="A383" s="6">
        <v>382</v>
      </c>
      <c r="B383" s="7" t="s">
        <v>405</v>
      </c>
      <c r="G383" s="3" t="e">
        <f t="shared" si="26"/>
        <v>#N/A</v>
      </c>
      <c r="H383" s="2">
        <f t="shared" si="28"/>
        <v>0</v>
      </c>
      <c r="M383" s="3">
        <f t="shared" si="29"/>
        <v>0</v>
      </c>
      <c r="N383" s="3" t="e">
        <f t="shared" si="27"/>
        <v>#N/A</v>
      </c>
      <c r="O383" s="2">
        <f t="shared" si="30"/>
        <v>0</v>
      </c>
    </row>
    <row r="384" spans="1:15" x14ac:dyDescent="0.2">
      <c r="A384" s="6">
        <v>383</v>
      </c>
      <c r="B384" s="7" t="s">
        <v>406</v>
      </c>
      <c r="G384" s="3" t="e">
        <f t="shared" si="26"/>
        <v>#N/A</v>
      </c>
      <c r="H384" s="2">
        <f t="shared" si="28"/>
        <v>0</v>
      </c>
      <c r="M384" s="3">
        <f t="shared" si="29"/>
        <v>0</v>
      </c>
      <c r="N384" s="3" t="e">
        <f t="shared" si="27"/>
        <v>#N/A</v>
      </c>
      <c r="O384" s="2">
        <f t="shared" si="30"/>
        <v>0</v>
      </c>
    </row>
    <row r="385" spans="1:15" x14ac:dyDescent="0.2">
      <c r="A385" s="6">
        <v>384</v>
      </c>
      <c r="B385" s="7" t="s">
        <v>407</v>
      </c>
      <c r="G385" s="3" t="e">
        <f t="shared" si="26"/>
        <v>#N/A</v>
      </c>
      <c r="H385" s="2">
        <f t="shared" si="28"/>
        <v>0</v>
      </c>
      <c r="M385" s="3">
        <f t="shared" si="29"/>
        <v>0</v>
      </c>
      <c r="N385" s="3" t="e">
        <f t="shared" si="27"/>
        <v>#N/A</v>
      </c>
      <c r="O385" s="2">
        <f t="shared" si="30"/>
        <v>0</v>
      </c>
    </row>
    <row r="386" spans="1:15" x14ac:dyDescent="0.2">
      <c r="A386" s="6">
        <v>385</v>
      </c>
      <c r="B386" s="7" t="s">
        <v>408</v>
      </c>
      <c r="G386" s="3" t="e">
        <f t="shared" si="26"/>
        <v>#N/A</v>
      </c>
      <c r="H386" s="2">
        <f t="shared" si="28"/>
        <v>0</v>
      </c>
      <c r="M386" s="3">
        <f t="shared" si="29"/>
        <v>0</v>
      </c>
      <c r="N386" s="3" t="e">
        <f t="shared" si="27"/>
        <v>#N/A</v>
      </c>
      <c r="O386" s="2">
        <f t="shared" si="30"/>
        <v>0</v>
      </c>
    </row>
    <row r="387" spans="1:15" x14ac:dyDescent="0.2">
      <c r="A387" s="6">
        <v>386</v>
      </c>
      <c r="B387" s="7" t="s">
        <v>409</v>
      </c>
      <c r="G387" s="3" t="e">
        <f t="shared" si="26"/>
        <v>#N/A</v>
      </c>
      <c r="H387" s="2">
        <f t="shared" si="28"/>
        <v>0</v>
      </c>
      <c r="M387" s="3">
        <f t="shared" si="29"/>
        <v>0</v>
      </c>
      <c r="N387" s="3" t="e">
        <f t="shared" si="27"/>
        <v>#N/A</v>
      </c>
      <c r="O387" s="2">
        <f t="shared" si="30"/>
        <v>0</v>
      </c>
    </row>
    <row r="388" spans="1:15" x14ac:dyDescent="0.2">
      <c r="A388" s="6">
        <v>387</v>
      </c>
      <c r="B388" s="7" t="s">
        <v>410</v>
      </c>
      <c r="G388" s="3" t="e">
        <f t="shared" ref="G388:G451" si="31">VLOOKUP(F388,A:B,2)</f>
        <v>#N/A</v>
      </c>
      <c r="H388" s="2">
        <f t="shared" si="28"/>
        <v>0</v>
      </c>
      <c r="M388" s="3">
        <f t="shared" si="29"/>
        <v>0</v>
      </c>
      <c r="N388" s="3" t="e">
        <f t="shared" ref="N388:N451" si="32">VLOOKUP(M388,A:B,2)</f>
        <v>#N/A</v>
      </c>
      <c r="O388" s="2">
        <f t="shared" si="30"/>
        <v>0</v>
      </c>
    </row>
    <row r="389" spans="1:15" x14ac:dyDescent="0.2">
      <c r="A389" s="6">
        <v>388</v>
      </c>
      <c r="B389" s="7" t="s">
        <v>411</v>
      </c>
      <c r="G389" s="3" t="e">
        <f t="shared" si="31"/>
        <v>#N/A</v>
      </c>
      <c r="H389" s="2">
        <f t="shared" ref="H389:H452" si="33">F389/1000*100</f>
        <v>0</v>
      </c>
      <c r="M389" s="3">
        <f t="shared" ref="M389:M452" si="34">J389+K389+L389+F389</f>
        <v>0</v>
      </c>
      <c r="N389" s="3" t="e">
        <f t="shared" si="32"/>
        <v>#N/A</v>
      </c>
      <c r="O389" s="2">
        <f t="shared" ref="O389:O452" si="35">M389/4100*100</f>
        <v>0</v>
      </c>
    </row>
    <row r="390" spans="1:15" x14ac:dyDescent="0.2">
      <c r="A390" s="6">
        <v>389</v>
      </c>
      <c r="B390" s="7" t="s">
        <v>412</v>
      </c>
      <c r="G390" s="3" t="e">
        <f t="shared" si="31"/>
        <v>#N/A</v>
      </c>
      <c r="H390" s="2">
        <f t="shared" si="33"/>
        <v>0</v>
      </c>
      <c r="M390" s="3">
        <f t="shared" si="34"/>
        <v>0</v>
      </c>
      <c r="N390" s="3" t="e">
        <f t="shared" si="32"/>
        <v>#N/A</v>
      </c>
      <c r="O390" s="2">
        <f t="shared" si="35"/>
        <v>0</v>
      </c>
    </row>
    <row r="391" spans="1:15" x14ac:dyDescent="0.2">
      <c r="A391" s="6">
        <v>390</v>
      </c>
      <c r="B391" s="7" t="s">
        <v>413</v>
      </c>
      <c r="G391" s="3" t="e">
        <f t="shared" si="31"/>
        <v>#N/A</v>
      </c>
      <c r="H391" s="2">
        <f t="shared" si="33"/>
        <v>0</v>
      </c>
      <c r="M391" s="3">
        <f t="shared" si="34"/>
        <v>0</v>
      </c>
      <c r="N391" s="3" t="e">
        <f t="shared" si="32"/>
        <v>#N/A</v>
      </c>
      <c r="O391" s="2">
        <f t="shared" si="35"/>
        <v>0</v>
      </c>
    </row>
    <row r="392" spans="1:15" x14ac:dyDescent="0.2">
      <c r="A392" s="6">
        <v>391</v>
      </c>
      <c r="B392" s="7" t="s">
        <v>414</v>
      </c>
      <c r="G392" s="3" t="e">
        <f t="shared" si="31"/>
        <v>#N/A</v>
      </c>
      <c r="H392" s="2">
        <f t="shared" si="33"/>
        <v>0</v>
      </c>
      <c r="M392" s="3">
        <f t="shared" si="34"/>
        <v>0</v>
      </c>
      <c r="N392" s="3" t="e">
        <f t="shared" si="32"/>
        <v>#N/A</v>
      </c>
      <c r="O392" s="2">
        <f t="shared" si="35"/>
        <v>0</v>
      </c>
    </row>
    <row r="393" spans="1:15" x14ac:dyDescent="0.2">
      <c r="A393" s="6">
        <v>392</v>
      </c>
      <c r="B393" s="7" t="s">
        <v>415</v>
      </c>
      <c r="G393" s="3" t="e">
        <f t="shared" si="31"/>
        <v>#N/A</v>
      </c>
      <c r="H393" s="2">
        <f t="shared" si="33"/>
        <v>0</v>
      </c>
      <c r="M393" s="3">
        <f t="shared" si="34"/>
        <v>0</v>
      </c>
      <c r="N393" s="3" t="e">
        <f t="shared" si="32"/>
        <v>#N/A</v>
      </c>
      <c r="O393" s="2">
        <f t="shared" si="35"/>
        <v>0</v>
      </c>
    </row>
    <row r="394" spans="1:15" x14ac:dyDescent="0.2">
      <c r="A394" s="6">
        <v>393</v>
      </c>
      <c r="B394" s="7" t="s">
        <v>416</v>
      </c>
      <c r="G394" s="3" t="e">
        <f t="shared" si="31"/>
        <v>#N/A</v>
      </c>
      <c r="H394" s="2">
        <f t="shared" si="33"/>
        <v>0</v>
      </c>
      <c r="M394" s="3">
        <f t="shared" si="34"/>
        <v>0</v>
      </c>
      <c r="N394" s="3" t="e">
        <f t="shared" si="32"/>
        <v>#N/A</v>
      </c>
      <c r="O394" s="2">
        <f t="shared" si="35"/>
        <v>0</v>
      </c>
    </row>
    <row r="395" spans="1:15" x14ac:dyDescent="0.2">
      <c r="A395" s="6">
        <v>394</v>
      </c>
      <c r="B395" s="7" t="s">
        <v>417</v>
      </c>
      <c r="G395" s="3" t="e">
        <f t="shared" si="31"/>
        <v>#N/A</v>
      </c>
      <c r="H395" s="2">
        <f t="shared" si="33"/>
        <v>0</v>
      </c>
      <c r="M395" s="3">
        <f t="shared" si="34"/>
        <v>0</v>
      </c>
      <c r="N395" s="3" t="e">
        <f t="shared" si="32"/>
        <v>#N/A</v>
      </c>
      <c r="O395" s="2">
        <f t="shared" si="35"/>
        <v>0</v>
      </c>
    </row>
    <row r="396" spans="1:15" x14ac:dyDescent="0.2">
      <c r="A396" s="6">
        <v>395</v>
      </c>
      <c r="B396" s="7" t="s">
        <v>418</v>
      </c>
      <c r="G396" s="3" t="e">
        <f t="shared" si="31"/>
        <v>#N/A</v>
      </c>
      <c r="H396" s="2">
        <f t="shared" si="33"/>
        <v>0</v>
      </c>
      <c r="M396" s="3">
        <f t="shared" si="34"/>
        <v>0</v>
      </c>
      <c r="N396" s="3" t="e">
        <f t="shared" si="32"/>
        <v>#N/A</v>
      </c>
      <c r="O396" s="2">
        <f t="shared" si="35"/>
        <v>0</v>
      </c>
    </row>
    <row r="397" spans="1:15" x14ac:dyDescent="0.2">
      <c r="A397" s="6">
        <v>396</v>
      </c>
      <c r="B397" s="7" t="s">
        <v>419</v>
      </c>
      <c r="G397" s="3" t="e">
        <f t="shared" si="31"/>
        <v>#N/A</v>
      </c>
      <c r="H397" s="2">
        <f t="shared" si="33"/>
        <v>0</v>
      </c>
      <c r="M397" s="3">
        <f t="shared" si="34"/>
        <v>0</v>
      </c>
      <c r="N397" s="3" t="e">
        <f t="shared" si="32"/>
        <v>#N/A</v>
      </c>
      <c r="O397" s="2">
        <f t="shared" si="35"/>
        <v>0</v>
      </c>
    </row>
    <row r="398" spans="1:15" x14ac:dyDescent="0.2">
      <c r="A398" s="6">
        <v>397</v>
      </c>
      <c r="B398" s="7" t="s">
        <v>420</v>
      </c>
      <c r="G398" s="3" t="e">
        <f t="shared" si="31"/>
        <v>#N/A</v>
      </c>
      <c r="H398" s="2">
        <f t="shared" si="33"/>
        <v>0</v>
      </c>
      <c r="M398" s="3">
        <f t="shared" si="34"/>
        <v>0</v>
      </c>
      <c r="N398" s="3" t="e">
        <f t="shared" si="32"/>
        <v>#N/A</v>
      </c>
      <c r="O398" s="2">
        <f t="shared" si="35"/>
        <v>0</v>
      </c>
    </row>
    <row r="399" spans="1:15" x14ac:dyDescent="0.2">
      <c r="A399" s="6">
        <v>398</v>
      </c>
      <c r="B399" s="7" t="s">
        <v>421</v>
      </c>
      <c r="G399" s="3" t="e">
        <f t="shared" si="31"/>
        <v>#N/A</v>
      </c>
      <c r="H399" s="2">
        <f t="shared" si="33"/>
        <v>0</v>
      </c>
      <c r="M399" s="3">
        <f t="shared" si="34"/>
        <v>0</v>
      </c>
      <c r="N399" s="3" t="e">
        <f t="shared" si="32"/>
        <v>#N/A</v>
      </c>
      <c r="O399" s="2">
        <f t="shared" si="35"/>
        <v>0</v>
      </c>
    </row>
    <row r="400" spans="1:15" x14ac:dyDescent="0.2">
      <c r="A400" s="6">
        <v>399</v>
      </c>
      <c r="B400" s="7" t="s">
        <v>422</v>
      </c>
      <c r="G400" s="3" t="e">
        <f t="shared" si="31"/>
        <v>#N/A</v>
      </c>
      <c r="H400" s="2">
        <f t="shared" si="33"/>
        <v>0</v>
      </c>
      <c r="M400" s="3">
        <f t="shared" si="34"/>
        <v>0</v>
      </c>
      <c r="N400" s="3" t="e">
        <f t="shared" si="32"/>
        <v>#N/A</v>
      </c>
      <c r="O400" s="2">
        <f t="shared" si="35"/>
        <v>0</v>
      </c>
    </row>
    <row r="401" spans="1:15" x14ac:dyDescent="0.2">
      <c r="A401" s="6">
        <v>400</v>
      </c>
      <c r="B401" s="7" t="s">
        <v>423</v>
      </c>
      <c r="G401" s="3" t="e">
        <f t="shared" si="31"/>
        <v>#N/A</v>
      </c>
      <c r="H401" s="2">
        <f t="shared" si="33"/>
        <v>0</v>
      </c>
      <c r="M401" s="3">
        <f t="shared" si="34"/>
        <v>0</v>
      </c>
      <c r="N401" s="3" t="e">
        <f t="shared" si="32"/>
        <v>#N/A</v>
      </c>
      <c r="O401" s="2">
        <f t="shared" si="35"/>
        <v>0</v>
      </c>
    </row>
    <row r="402" spans="1:15" x14ac:dyDescent="0.2">
      <c r="A402" s="6">
        <v>401</v>
      </c>
      <c r="B402" s="7" t="s">
        <v>424</v>
      </c>
      <c r="G402" s="3" t="e">
        <f t="shared" si="31"/>
        <v>#N/A</v>
      </c>
      <c r="H402" s="2">
        <f t="shared" si="33"/>
        <v>0</v>
      </c>
      <c r="M402" s="3">
        <f t="shared" si="34"/>
        <v>0</v>
      </c>
      <c r="N402" s="3" t="e">
        <f t="shared" si="32"/>
        <v>#N/A</v>
      </c>
      <c r="O402" s="2">
        <f t="shared" si="35"/>
        <v>0</v>
      </c>
    </row>
    <row r="403" spans="1:15" x14ac:dyDescent="0.2">
      <c r="A403" s="6">
        <v>402</v>
      </c>
      <c r="B403" s="7" t="s">
        <v>425</v>
      </c>
      <c r="G403" s="3" t="e">
        <f t="shared" si="31"/>
        <v>#N/A</v>
      </c>
      <c r="H403" s="2">
        <f t="shared" si="33"/>
        <v>0</v>
      </c>
      <c r="M403" s="3">
        <f t="shared" si="34"/>
        <v>0</v>
      </c>
      <c r="N403" s="3" t="e">
        <f t="shared" si="32"/>
        <v>#N/A</v>
      </c>
      <c r="O403" s="2">
        <f t="shared" si="35"/>
        <v>0</v>
      </c>
    </row>
    <row r="404" spans="1:15" x14ac:dyDescent="0.2">
      <c r="A404" s="6">
        <v>403</v>
      </c>
      <c r="B404" s="7" t="s">
        <v>426</v>
      </c>
      <c r="G404" s="3" t="e">
        <f t="shared" si="31"/>
        <v>#N/A</v>
      </c>
      <c r="H404" s="2">
        <f t="shared" si="33"/>
        <v>0</v>
      </c>
      <c r="M404" s="3">
        <f t="shared" si="34"/>
        <v>0</v>
      </c>
      <c r="N404" s="3" t="e">
        <f t="shared" si="32"/>
        <v>#N/A</v>
      </c>
      <c r="O404" s="2">
        <f t="shared" si="35"/>
        <v>0</v>
      </c>
    </row>
    <row r="405" spans="1:15" x14ac:dyDescent="0.2">
      <c r="A405" s="6">
        <v>404</v>
      </c>
      <c r="B405" s="7" t="s">
        <v>427</v>
      </c>
      <c r="G405" s="3" t="e">
        <f t="shared" si="31"/>
        <v>#N/A</v>
      </c>
      <c r="H405" s="2">
        <f t="shared" si="33"/>
        <v>0</v>
      </c>
      <c r="M405" s="3">
        <f t="shared" si="34"/>
        <v>0</v>
      </c>
      <c r="N405" s="3" t="e">
        <f t="shared" si="32"/>
        <v>#N/A</v>
      </c>
      <c r="O405" s="2">
        <f t="shared" si="35"/>
        <v>0</v>
      </c>
    </row>
    <row r="406" spans="1:15" x14ac:dyDescent="0.2">
      <c r="A406" s="6">
        <v>405</v>
      </c>
      <c r="B406" s="7" t="s">
        <v>428</v>
      </c>
      <c r="G406" s="3" t="e">
        <f t="shared" si="31"/>
        <v>#N/A</v>
      </c>
      <c r="H406" s="2">
        <f t="shared" si="33"/>
        <v>0</v>
      </c>
      <c r="M406" s="3">
        <f t="shared" si="34"/>
        <v>0</v>
      </c>
      <c r="N406" s="3" t="e">
        <f t="shared" si="32"/>
        <v>#N/A</v>
      </c>
      <c r="O406" s="2">
        <f t="shared" si="35"/>
        <v>0</v>
      </c>
    </row>
    <row r="407" spans="1:15" x14ac:dyDescent="0.2">
      <c r="A407" s="6">
        <v>406</v>
      </c>
      <c r="B407" s="7" t="s">
        <v>429</v>
      </c>
      <c r="G407" s="3" t="e">
        <f t="shared" si="31"/>
        <v>#N/A</v>
      </c>
      <c r="H407" s="2">
        <f t="shared" si="33"/>
        <v>0</v>
      </c>
      <c r="M407" s="3">
        <f t="shared" si="34"/>
        <v>0</v>
      </c>
      <c r="N407" s="3" t="e">
        <f t="shared" si="32"/>
        <v>#N/A</v>
      </c>
      <c r="O407" s="2">
        <f t="shared" si="35"/>
        <v>0</v>
      </c>
    </row>
    <row r="408" spans="1:15" x14ac:dyDescent="0.2">
      <c r="A408" s="6">
        <v>407</v>
      </c>
      <c r="B408" s="7" t="s">
        <v>430</v>
      </c>
      <c r="G408" s="3" t="e">
        <f t="shared" si="31"/>
        <v>#N/A</v>
      </c>
      <c r="H408" s="2">
        <f t="shared" si="33"/>
        <v>0</v>
      </c>
      <c r="M408" s="3">
        <f t="shared" si="34"/>
        <v>0</v>
      </c>
      <c r="N408" s="3" t="e">
        <f t="shared" si="32"/>
        <v>#N/A</v>
      </c>
      <c r="O408" s="2">
        <f t="shared" si="35"/>
        <v>0</v>
      </c>
    </row>
    <row r="409" spans="1:15" x14ac:dyDescent="0.2">
      <c r="A409" s="6">
        <v>408</v>
      </c>
      <c r="B409" s="7" t="s">
        <v>431</v>
      </c>
      <c r="G409" s="3" t="e">
        <f t="shared" si="31"/>
        <v>#N/A</v>
      </c>
      <c r="H409" s="2">
        <f t="shared" si="33"/>
        <v>0</v>
      </c>
      <c r="M409" s="3">
        <f t="shared" si="34"/>
        <v>0</v>
      </c>
      <c r="N409" s="3" t="e">
        <f t="shared" si="32"/>
        <v>#N/A</v>
      </c>
      <c r="O409" s="2">
        <f t="shared" si="35"/>
        <v>0</v>
      </c>
    </row>
    <row r="410" spans="1:15" x14ac:dyDescent="0.2">
      <c r="A410" s="6">
        <v>409</v>
      </c>
      <c r="B410" s="7" t="s">
        <v>432</v>
      </c>
      <c r="G410" s="3" t="e">
        <f t="shared" si="31"/>
        <v>#N/A</v>
      </c>
      <c r="H410" s="2">
        <f t="shared" si="33"/>
        <v>0</v>
      </c>
      <c r="M410" s="3">
        <f t="shared" si="34"/>
        <v>0</v>
      </c>
      <c r="N410" s="3" t="e">
        <f t="shared" si="32"/>
        <v>#N/A</v>
      </c>
      <c r="O410" s="2">
        <f t="shared" si="35"/>
        <v>0</v>
      </c>
    </row>
    <row r="411" spans="1:15" x14ac:dyDescent="0.2">
      <c r="A411" s="6">
        <v>410</v>
      </c>
      <c r="B411" s="7" t="s">
        <v>433</v>
      </c>
      <c r="G411" s="3" t="e">
        <f t="shared" si="31"/>
        <v>#N/A</v>
      </c>
      <c r="H411" s="2">
        <f t="shared" si="33"/>
        <v>0</v>
      </c>
      <c r="M411" s="3">
        <f t="shared" si="34"/>
        <v>0</v>
      </c>
      <c r="N411" s="3" t="e">
        <f t="shared" si="32"/>
        <v>#N/A</v>
      </c>
      <c r="O411" s="2">
        <f t="shared" si="35"/>
        <v>0</v>
      </c>
    </row>
    <row r="412" spans="1:15" x14ac:dyDescent="0.2">
      <c r="A412" s="6">
        <v>411</v>
      </c>
      <c r="B412" s="7" t="s">
        <v>434</v>
      </c>
      <c r="G412" s="3" t="e">
        <f t="shared" si="31"/>
        <v>#N/A</v>
      </c>
      <c r="H412" s="2">
        <f t="shared" si="33"/>
        <v>0</v>
      </c>
      <c r="M412" s="3">
        <f t="shared" si="34"/>
        <v>0</v>
      </c>
      <c r="N412" s="3" t="e">
        <f t="shared" si="32"/>
        <v>#N/A</v>
      </c>
      <c r="O412" s="2">
        <f t="shared" si="35"/>
        <v>0</v>
      </c>
    </row>
    <row r="413" spans="1:15" x14ac:dyDescent="0.2">
      <c r="A413" s="6">
        <v>412</v>
      </c>
      <c r="B413" s="7" t="s">
        <v>435</v>
      </c>
      <c r="G413" s="3" t="e">
        <f t="shared" si="31"/>
        <v>#N/A</v>
      </c>
      <c r="H413" s="2">
        <f t="shared" si="33"/>
        <v>0</v>
      </c>
      <c r="M413" s="3">
        <f t="shared" si="34"/>
        <v>0</v>
      </c>
      <c r="N413" s="3" t="e">
        <f t="shared" si="32"/>
        <v>#N/A</v>
      </c>
      <c r="O413" s="2">
        <f t="shared" si="35"/>
        <v>0</v>
      </c>
    </row>
    <row r="414" spans="1:15" x14ac:dyDescent="0.2">
      <c r="A414" s="6">
        <v>413</v>
      </c>
      <c r="B414" s="7" t="s">
        <v>436</v>
      </c>
      <c r="G414" s="3" t="e">
        <f t="shared" si="31"/>
        <v>#N/A</v>
      </c>
      <c r="H414" s="2">
        <f t="shared" si="33"/>
        <v>0</v>
      </c>
      <c r="M414" s="3">
        <f t="shared" si="34"/>
        <v>0</v>
      </c>
      <c r="N414" s="3" t="e">
        <f t="shared" si="32"/>
        <v>#N/A</v>
      </c>
      <c r="O414" s="2">
        <f t="shared" si="35"/>
        <v>0</v>
      </c>
    </row>
    <row r="415" spans="1:15" x14ac:dyDescent="0.2">
      <c r="A415" s="6">
        <v>414</v>
      </c>
      <c r="B415" s="7" t="s">
        <v>437</v>
      </c>
      <c r="G415" s="3" t="e">
        <f t="shared" si="31"/>
        <v>#N/A</v>
      </c>
      <c r="H415" s="2">
        <f t="shared" si="33"/>
        <v>0</v>
      </c>
      <c r="M415" s="3">
        <f t="shared" si="34"/>
        <v>0</v>
      </c>
      <c r="N415" s="3" t="e">
        <f t="shared" si="32"/>
        <v>#N/A</v>
      </c>
      <c r="O415" s="2">
        <f t="shared" si="35"/>
        <v>0</v>
      </c>
    </row>
    <row r="416" spans="1:15" x14ac:dyDescent="0.2">
      <c r="A416" s="6">
        <v>415</v>
      </c>
      <c r="B416" s="7" t="s">
        <v>438</v>
      </c>
      <c r="G416" s="3" t="e">
        <f t="shared" si="31"/>
        <v>#N/A</v>
      </c>
      <c r="H416" s="2">
        <f t="shared" si="33"/>
        <v>0</v>
      </c>
      <c r="M416" s="3">
        <f t="shared" si="34"/>
        <v>0</v>
      </c>
      <c r="N416" s="3" t="e">
        <f t="shared" si="32"/>
        <v>#N/A</v>
      </c>
      <c r="O416" s="2">
        <f t="shared" si="35"/>
        <v>0</v>
      </c>
    </row>
    <row r="417" spans="1:15" x14ac:dyDescent="0.2">
      <c r="A417" s="6">
        <v>416</v>
      </c>
      <c r="B417" s="7" t="s">
        <v>439</v>
      </c>
      <c r="G417" s="3" t="e">
        <f t="shared" si="31"/>
        <v>#N/A</v>
      </c>
      <c r="H417" s="2">
        <f t="shared" si="33"/>
        <v>0</v>
      </c>
      <c r="M417" s="3">
        <f t="shared" si="34"/>
        <v>0</v>
      </c>
      <c r="N417" s="3" t="e">
        <f t="shared" si="32"/>
        <v>#N/A</v>
      </c>
      <c r="O417" s="2">
        <f t="shared" si="35"/>
        <v>0</v>
      </c>
    </row>
    <row r="418" spans="1:15" x14ac:dyDescent="0.2">
      <c r="A418" s="6">
        <v>417</v>
      </c>
      <c r="B418" s="7" t="s">
        <v>440</v>
      </c>
      <c r="G418" s="3" t="e">
        <f t="shared" si="31"/>
        <v>#N/A</v>
      </c>
      <c r="H418" s="2">
        <f t="shared" si="33"/>
        <v>0</v>
      </c>
      <c r="M418" s="3">
        <f t="shared" si="34"/>
        <v>0</v>
      </c>
      <c r="N418" s="3" t="e">
        <f t="shared" si="32"/>
        <v>#N/A</v>
      </c>
      <c r="O418" s="2">
        <f t="shared" si="35"/>
        <v>0</v>
      </c>
    </row>
    <row r="419" spans="1:15" x14ac:dyDescent="0.2">
      <c r="A419" s="6">
        <v>418</v>
      </c>
      <c r="B419" s="7" t="s">
        <v>441</v>
      </c>
      <c r="G419" s="3" t="e">
        <f t="shared" si="31"/>
        <v>#N/A</v>
      </c>
      <c r="H419" s="2">
        <f t="shared" si="33"/>
        <v>0</v>
      </c>
      <c r="M419" s="3">
        <f t="shared" si="34"/>
        <v>0</v>
      </c>
      <c r="N419" s="3" t="e">
        <f t="shared" si="32"/>
        <v>#N/A</v>
      </c>
      <c r="O419" s="2">
        <f t="shared" si="35"/>
        <v>0</v>
      </c>
    </row>
    <row r="420" spans="1:15" x14ac:dyDescent="0.2">
      <c r="A420" s="6">
        <v>419</v>
      </c>
      <c r="B420" s="7" t="s">
        <v>442</v>
      </c>
      <c r="G420" s="3" t="e">
        <f t="shared" si="31"/>
        <v>#N/A</v>
      </c>
      <c r="H420" s="2">
        <f t="shared" si="33"/>
        <v>0</v>
      </c>
      <c r="M420" s="3">
        <f t="shared" si="34"/>
        <v>0</v>
      </c>
      <c r="N420" s="3" t="e">
        <f t="shared" si="32"/>
        <v>#N/A</v>
      </c>
      <c r="O420" s="2">
        <f t="shared" si="35"/>
        <v>0</v>
      </c>
    </row>
    <row r="421" spans="1:15" x14ac:dyDescent="0.2">
      <c r="A421" s="6">
        <v>420</v>
      </c>
      <c r="B421" s="7" t="s">
        <v>443</v>
      </c>
      <c r="G421" s="3" t="e">
        <f t="shared" si="31"/>
        <v>#N/A</v>
      </c>
      <c r="H421" s="2">
        <f t="shared" si="33"/>
        <v>0</v>
      </c>
      <c r="M421" s="3">
        <f t="shared" si="34"/>
        <v>0</v>
      </c>
      <c r="N421" s="3" t="e">
        <f t="shared" si="32"/>
        <v>#N/A</v>
      </c>
      <c r="O421" s="2">
        <f t="shared" si="35"/>
        <v>0</v>
      </c>
    </row>
    <row r="422" spans="1:15" x14ac:dyDescent="0.2">
      <c r="A422" s="6">
        <v>421</v>
      </c>
      <c r="B422" s="7" t="s">
        <v>444</v>
      </c>
      <c r="G422" s="3" t="e">
        <f t="shared" si="31"/>
        <v>#N/A</v>
      </c>
      <c r="H422" s="2">
        <f t="shared" si="33"/>
        <v>0</v>
      </c>
      <c r="M422" s="3">
        <f t="shared" si="34"/>
        <v>0</v>
      </c>
      <c r="N422" s="3" t="e">
        <f t="shared" si="32"/>
        <v>#N/A</v>
      </c>
      <c r="O422" s="2">
        <f t="shared" si="35"/>
        <v>0</v>
      </c>
    </row>
    <row r="423" spans="1:15" x14ac:dyDescent="0.2">
      <c r="A423" s="6">
        <v>422</v>
      </c>
      <c r="B423" s="7" t="s">
        <v>445</v>
      </c>
      <c r="G423" s="3" t="e">
        <f t="shared" si="31"/>
        <v>#N/A</v>
      </c>
      <c r="H423" s="2">
        <f t="shared" si="33"/>
        <v>0</v>
      </c>
      <c r="M423" s="3">
        <f t="shared" si="34"/>
        <v>0</v>
      </c>
      <c r="N423" s="3" t="e">
        <f t="shared" si="32"/>
        <v>#N/A</v>
      </c>
      <c r="O423" s="2">
        <f t="shared" si="35"/>
        <v>0</v>
      </c>
    </row>
    <row r="424" spans="1:15" x14ac:dyDescent="0.2">
      <c r="A424" s="6">
        <v>423</v>
      </c>
      <c r="B424" s="7" t="s">
        <v>446</v>
      </c>
      <c r="G424" s="3" t="e">
        <f t="shared" si="31"/>
        <v>#N/A</v>
      </c>
      <c r="H424" s="2">
        <f t="shared" si="33"/>
        <v>0</v>
      </c>
      <c r="M424" s="3">
        <f t="shared" si="34"/>
        <v>0</v>
      </c>
      <c r="N424" s="3" t="e">
        <f t="shared" si="32"/>
        <v>#N/A</v>
      </c>
      <c r="O424" s="2">
        <f t="shared" si="35"/>
        <v>0</v>
      </c>
    </row>
    <row r="425" spans="1:15" x14ac:dyDescent="0.2">
      <c r="A425" s="6">
        <v>424</v>
      </c>
      <c r="B425" s="7" t="s">
        <v>447</v>
      </c>
      <c r="G425" s="3" t="e">
        <f t="shared" si="31"/>
        <v>#N/A</v>
      </c>
      <c r="H425" s="2">
        <f t="shared" si="33"/>
        <v>0</v>
      </c>
      <c r="M425" s="3">
        <f t="shared" si="34"/>
        <v>0</v>
      </c>
      <c r="N425" s="3" t="e">
        <f t="shared" si="32"/>
        <v>#N/A</v>
      </c>
      <c r="O425" s="2">
        <f t="shared" si="35"/>
        <v>0</v>
      </c>
    </row>
    <row r="426" spans="1:15" x14ac:dyDescent="0.2">
      <c r="A426" s="6">
        <v>425</v>
      </c>
      <c r="B426" s="7" t="s">
        <v>448</v>
      </c>
      <c r="G426" s="3" t="e">
        <f t="shared" si="31"/>
        <v>#N/A</v>
      </c>
      <c r="H426" s="2">
        <f t="shared" si="33"/>
        <v>0</v>
      </c>
      <c r="M426" s="3">
        <f t="shared" si="34"/>
        <v>0</v>
      </c>
      <c r="N426" s="3" t="e">
        <f t="shared" si="32"/>
        <v>#N/A</v>
      </c>
      <c r="O426" s="2">
        <f t="shared" si="35"/>
        <v>0</v>
      </c>
    </row>
    <row r="427" spans="1:15" x14ac:dyDescent="0.2">
      <c r="A427" s="6">
        <v>426</v>
      </c>
      <c r="B427" s="7" t="s">
        <v>449</v>
      </c>
      <c r="G427" s="3" t="e">
        <f t="shared" si="31"/>
        <v>#N/A</v>
      </c>
      <c r="H427" s="2">
        <f t="shared" si="33"/>
        <v>0</v>
      </c>
      <c r="M427" s="3">
        <f t="shared" si="34"/>
        <v>0</v>
      </c>
      <c r="N427" s="3" t="e">
        <f t="shared" si="32"/>
        <v>#N/A</v>
      </c>
      <c r="O427" s="2">
        <f t="shared" si="35"/>
        <v>0</v>
      </c>
    </row>
    <row r="428" spans="1:15" x14ac:dyDescent="0.2">
      <c r="A428" s="6">
        <v>427</v>
      </c>
      <c r="B428" s="7" t="s">
        <v>450</v>
      </c>
      <c r="G428" s="3" t="e">
        <f t="shared" si="31"/>
        <v>#N/A</v>
      </c>
      <c r="H428" s="2">
        <f t="shared" si="33"/>
        <v>0</v>
      </c>
      <c r="M428" s="3">
        <f t="shared" si="34"/>
        <v>0</v>
      </c>
      <c r="N428" s="3" t="e">
        <f t="shared" si="32"/>
        <v>#N/A</v>
      </c>
      <c r="O428" s="2">
        <f t="shared" si="35"/>
        <v>0</v>
      </c>
    </row>
    <row r="429" spans="1:15" x14ac:dyDescent="0.2">
      <c r="A429" s="6">
        <v>428</v>
      </c>
      <c r="B429" s="7" t="s">
        <v>451</v>
      </c>
      <c r="G429" s="3" t="e">
        <f t="shared" si="31"/>
        <v>#N/A</v>
      </c>
      <c r="H429" s="2">
        <f t="shared" si="33"/>
        <v>0</v>
      </c>
      <c r="M429" s="3">
        <f t="shared" si="34"/>
        <v>0</v>
      </c>
      <c r="N429" s="3" t="e">
        <f t="shared" si="32"/>
        <v>#N/A</v>
      </c>
      <c r="O429" s="2">
        <f t="shared" si="35"/>
        <v>0</v>
      </c>
    </row>
    <row r="430" spans="1:15" x14ac:dyDescent="0.2">
      <c r="A430" s="6">
        <v>429</v>
      </c>
      <c r="B430" s="7" t="s">
        <v>452</v>
      </c>
      <c r="G430" s="3" t="e">
        <f t="shared" si="31"/>
        <v>#N/A</v>
      </c>
      <c r="H430" s="2">
        <f t="shared" si="33"/>
        <v>0</v>
      </c>
      <c r="M430" s="3">
        <f t="shared" si="34"/>
        <v>0</v>
      </c>
      <c r="N430" s="3" t="e">
        <f t="shared" si="32"/>
        <v>#N/A</v>
      </c>
      <c r="O430" s="2">
        <f t="shared" si="35"/>
        <v>0</v>
      </c>
    </row>
    <row r="431" spans="1:15" x14ac:dyDescent="0.2">
      <c r="A431" s="6">
        <v>430</v>
      </c>
      <c r="B431" s="7" t="s">
        <v>453</v>
      </c>
      <c r="G431" s="3" t="e">
        <f t="shared" si="31"/>
        <v>#N/A</v>
      </c>
      <c r="H431" s="2">
        <f t="shared" si="33"/>
        <v>0</v>
      </c>
      <c r="M431" s="3">
        <f t="shared" si="34"/>
        <v>0</v>
      </c>
      <c r="N431" s="3" t="e">
        <f t="shared" si="32"/>
        <v>#N/A</v>
      </c>
      <c r="O431" s="2">
        <f t="shared" si="35"/>
        <v>0</v>
      </c>
    </row>
    <row r="432" spans="1:15" x14ac:dyDescent="0.2">
      <c r="A432" s="6">
        <v>431</v>
      </c>
      <c r="B432" s="7" t="s">
        <v>454</v>
      </c>
      <c r="G432" s="3" t="e">
        <f t="shared" si="31"/>
        <v>#N/A</v>
      </c>
      <c r="H432" s="2">
        <f t="shared" si="33"/>
        <v>0</v>
      </c>
      <c r="M432" s="3">
        <f t="shared" si="34"/>
        <v>0</v>
      </c>
      <c r="N432" s="3" t="e">
        <f t="shared" si="32"/>
        <v>#N/A</v>
      </c>
      <c r="O432" s="2">
        <f t="shared" si="35"/>
        <v>0</v>
      </c>
    </row>
    <row r="433" spans="1:15" x14ac:dyDescent="0.2">
      <c r="A433" s="6">
        <v>432</v>
      </c>
      <c r="B433" s="7" t="s">
        <v>455</v>
      </c>
      <c r="G433" s="3" t="e">
        <f t="shared" si="31"/>
        <v>#N/A</v>
      </c>
      <c r="H433" s="2">
        <f t="shared" si="33"/>
        <v>0</v>
      </c>
      <c r="M433" s="3">
        <f t="shared" si="34"/>
        <v>0</v>
      </c>
      <c r="N433" s="3" t="e">
        <f t="shared" si="32"/>
        <v>#N/A</v>
      </c>
      <c r="O433" s="2">
        <f t="shared" si="35"/>
        <v>0</v>
      </c>
    </row>
    <row r="434" spans="1:15" x14ac:dyDescent="0.2">
      <c r="A434" s="6">
        <v>433</v>
      </c>
      <c r="B434" s="7" t="s">
        <v>456</v>
      </c>
      <c r="G434" s="3" t="e">
        <f t="shared" si="31"/>
        <v>#N/A</v>
      </c>
      <c r="H434" s="2">
        <f t="shared" si="33"/>
        <v>0</v>
      </c>
      <c r="M434" s="3">
        <f t="shared" si="34"/>
        <v>0</v>
      </c>
      <c r="N434" s="3" t="e">
        <f t="shared" si="32"/>
        <v>#N/A</v>
      </c>
      <c r="O434" s="2">
        <f t="shared" si="35"/>
        <v>0</v>
      </c>
    </row>
    <row r="435" spans="1:15" x14ac:dyDescent="0.2">
      <c r="A435" s="6">
        <v>434</v>
      </c>
      <c r="B435" s="7" t="s">
        <v>457</v>
      </c>
      <c r="G435" s="3" t="e">
        <f t="shared" si="31"/>
        <v>#N/A</v>
      </c>
      <c r="H435" s="2">
        <f t="shared" si="33"/>
        <v>0</v>
      </c>
      <c r="M435" s="3">
        <f t="shared" si="34"/>
        <v>0</v>
      </c>
      <c r="N435" s="3" t="e">
        <f t="shared" si="32"/>
        <v>#N/A</v>
      </c>
      <c r="O435" s="2">
        <f t="shared" si="35"/>
        <v>0</v>
      </c>
    </row>
    <row r="436" spans="1:15" x14ac:dyDescent="0.2">
      <c r="A436" s="6">
        <v>435</v>
      </c>
      <c r="B436" s="7" t="s">
        <v>458</v>
      </c>
      <c r="G436" s="3" t="e">
        <f t="shared" si="31"/>
        <v>#N/A</v>
      </c>
      <c r="H436" s="2">
        <f t="shared" si="33"/>
        <v>0</v>
      </c>
      <c r="M436" s="3">
        <f t="shared" si="34"/>
        <v>0</v>
      </c>
      <c r="N436" s="3" t="e">
        <f t="shared" si="32"/>
        <v>#N/A</v>
      </c>
      <c r="O436" s="2">
        <f t="shared" si="35"/>
        <v>0</v>
      </c>
    </row>
    <row r="437" spans="1:15" x14ac:dyDescent="0.2">
      <c r="A437" s="6">
        <v>436</v>
      </c>
      <c r="B437" s="7" t="s">
        <v>459</v>
      </c>
      <c r="G437" s="3" t="e">
        <f t="shared" si="31"/>
        <v>#N/A</v>
      </c>
      <c r="H437" s="2">
        <f t="shared" si="33"/>
        <v>0</v>
      </c>
      <c r="M437" s="3">
        <f t="shared" si="34"/>
        <v>0</v>
      </c>
      <c r="N437" s="3" t="e">
        <f t="shared" si="32"/>
        <v>#N/A</v>
      </c>
      <c r="O437" s="2">
        <f t="shared" si="35"/>
        <v>0</v>
      </c>
    </row>
    <row r="438" spans="1:15" x14ac:dyDescent="0.2">
      <c r="A438" s="6">
        <v>437</v>
      </c>
      <c r="B438" s="7" t="s">
        <v>460</v>
      </c>
      <c r="G438" s="3" t="e">
        <f t="shared" si="31"/>
        <v>#N/A</v>
      </c>
      <c r="H438" s="2">
        <f t="shared" si="33"/>
        <v>0</v>
      </c>
      <c r="M438" s="3">
        <f t="shared" si="34"/>
        <v>0</v>
      </c>
      <c r="N438" s="3" t="e">
        <f t="shared" si="32"/>
        <v>#N/A</v>
      </c>
      <c r="O438" s="2">
        <f t="shared" si="35"/>
        <v>0</v>
      </c>
    </row>
    <row r="439" spans="1:15" x14ac:dyDescent="0.2">
      <c r="A439" s="6">
        <v>438</v>
      </c>
      <c r="B439" s="7" t="s">
        <v>461</v>
      </c>
      <c r="G439" s="3" t="e">
        <f t="shared" si="31"/>
        <v>#N/A</v>
      </c>
      <c r="H439" s="2">
        <f t="shared" si="33"/>
        <v>0</v>
      </c>
      <c r="M439" s="3">
        <f t="shared" si="34"/>
        <v>0</v>
      </c>
      <c r="N439" s="3" t="e">
        <f t="shared" si="32"/>
        <v>#N/A</v>
      </c>
      <c r="O439" s="2">
        <f t="shared" si="35"/>
        <v>0</v>
      </c>
    </row>
    <row r="440" spans="1:15" x14ac:dyDescent="0.2">
      <c r="A440" s="6">
        <v>439</v>
      </c>
      <c r="B440" s="7" t="s">
        <v>462</v>
      </c>
      <c r="G440" s="3" t="e">
        <f t="shared" si="31"/>
        <v>#N/A</v>
      </c>
      <c r="H440" s="2">
        <f t="shared" si="33"/>
        <v>0</v>
      </c>
      <c r="M440" s="3">
        <f t="shared" si="34"/>
        <v>0</v>
      </c>
      <c r="N440" s="3" t="e">
        <f t="shared" si="32"/>
        <v>#N/A</v>
      </c>
      <c r="O440" s="2">
        <f t="shared" si="35"/>
        <v>0</v>
      </c>
    </row>
    <row r="441" spans="1:15" x14ac:dyDescent="0.2">
      <c r="A441" s="6">
        <v>440</v>
      </c>
      <c r="B441" s="7" t="s">
        <v>463</v>
      </c>
      <c r="G441" s="3" t="e">
        <f t="shared" si="31"/>
        <v>#N/A</v>
      </c>
      <c r="H441" s="2">
        <f t="shared" si="33"/>
        <v>0</v>
      </c>
      <c r="M441" s="3">
        <f t="shared" si="34"/>
        <v>0</v>
      </c>
      <c r="N441" s="3" t="e">
        <f t="shared" si="32"/>
        <v>#N/A</v>
      </c>
      <c r="O441" s="2">
        <f t="shared" si="35"/>
        <v>0</v>
      </c>
    </row>
    <row r="442" spans="1:15" x14ac:dyDescent="0.2">
      <c r="A442" s="6">
        <v>441</v>
      </c>
      <c r="B442" s="7" t="s">
        <v>464</v>
      </c>
      <c r="G442" s="3" t="e">
        <f t="shared" si="31"/>
        <v>#N/A</v>
      </c>
      <c r="H442" s="2">
        <f t="shared" si="33"/>
        <v>0</v>
      </c>
      <c r="M442" s="3">
        <f t="shared" si="34"/>
        <v>0</v>
      </c>
      <c r="N442" s="3" t="e">
        <f t="shared" si="32"/>
        <v>#N/A</v>
      </c>
      <c r="O442" s="2">
        <f t="shared" si="35"/>
        <v>0</v>
      </c>
    </row>
    <row r="443" spans="1:15" x14ac:dyDescent="0.2">
      <c r="A443" s="6">
        <v>442</v>
      </c>
      <c r="B443" s="7" t="s">
        <v>465</v>
      </c>
      <c r="G443" s="3" t="e">
        <f t="shared" si="31"/>
        <v>#N/A</v>
      </c>
      <c r="H443" s="2">
        <f t="shared" si="33"/>
        <v>0</v>
      </c>
      <c r="M443" s="3">
        <f t="shared" si="34"/>
        <v>0</v>
      </c>
      <c r="N443" s="3" t="e">
        <f t="shared" si="32"/>
        <v>#N/A</v>
      </c>
      <c r="O443" s="2">
        <f t="shared" si="35"/>
        <v>0</v>
      </c>
    </row>
    <row r="444" spans="1:15" x14ac:dyDescent="0.2">
      <c r="A444" s="6">
        <v>443</v>
      </c>
      <c r="B444" s="7" t="s">
        <v>466</v>
      </c>
      <c r="G444" s="3" t="e">
        <f t="shared" si="31"/>
        <v>#N/A</v>
      </c>
      <c r="H444" s="2">
        <f t="shared" si="33"/>
        <v>0</v>
      </c>
      <c r="M444" s="3">
        <f t="shared" si="34"/>
        <v>0</v>
      </c>
      <c r="N444" s="3" t="e">
        <f t="shared" si="32"/>
        <v>#N/A</v>
      </c>
      <c r="O444" s="2">
        <f t="shared" si="35"/>
        <v>0</v>
      </c>
    </row>
    <row r="445" spans="1:15" x14ac:dyDescent="0.2">
      <c r="A445" s="6">
        <v>444</v>
      </c>
      <c r="B445" s="7" t="s">
        <v>467</v>
      </c>
      <c r="G445" s="3" t="e">
        <f t="shared" si="31"/>
        <v>#N/A</v>
      </c>
      <c r="H445" s="2">
        <f t="shared" si="33"/>
        <v>0</v>
      </c>
      <c r="M445" s="3">
        <f t="shared" si="34"/>
        <v>0</v>
      </c>
      <c r="N445" s="3" t="e">
        <f t="shared" si="32"/>
        <v>#N/A</v>
      </c>
      <c r="O445" s="2">
        <f t="shared" si="35"/>
        <v>0</v>
      </c>
    </row>
    <row r="446" spans="1:15" x14ac:dyDescent="0.2">
      <c r="A446" s="6">
        <v>445</v>
      </c>
      <c r="B446" s="7" t="s">
        <v>468</v>
      </c>
      <c r="G446" s="3" t="e">
        <f t="shared" si="31"/>
        <v>#N/A</v>
      </c>
      <c r="H446" s="2">
        <f t="shared" si="33"/>
        <v>0</v>
      </c>
      <c r="M446" s="3">
        <f t="shared" si="34"/>
        <v>0</v>
      </c>
      <c r="N446" s="3" t="e">
        <f t="shared" si="32"/>
        <v>#N/A</v>
      </c>
      <c r="O446" s="2">
        <f t="shared" si="35"/>
        <v>0</v>
      </c>
    </row>
    <row r="447" spans="1:15" x14ac:dyDescent="0.2">
      <c r="A447" s="6">
        <v>446</v>
      </c>
      <c r="B447" s="7" t="s">
        <v>469</v>
      </c>
      <c r="G447" s="3" t="e">
        <f t="shared" si="31"/>
        <v>#N/A</v>
      </c>
      <c r="H447" s="2">
        <f t="shared" si="33"/>
        <v>0</v>
      </c>
      <c r="M447" s="3">
        <f t="shared" si="34"/>
        <v>0</v>
      </c>
      <c r="N447" s="3" t="e">
        <f t="shared" si="32"/>
        <v>#N/A</v>
      </c>
      <c r="O447" s="2">
        <f t="shared" si="35"/>
        <v>0</v>
      </c>
    </row>
    <row r="448" spans="1:15" x14ac:dyDescent="0.2">
      <c r="A448" s="6">
        <v>447</v>
      </c>
      <c r="B448" s="7" t="s">
        <v>470</v>
      </c>
      <c r="G448" s="3" t="e">
        <f t="shared" si="31"/>
        <v>#N/A</v>
      </c>
      <c r="H448" s="2">
        <f t="shared" si="33"/>
        <v>0</v>
      </c>
      <c r="M448" s="3">
        <f t="shared" si="34"/>
        <v>0</v>
      </c>
      <c r="N448" s="3" t="e">
        <f t="shared" si="32"/>
        <v>#N/A</v>
      </c>
      <c r="O448" s="2">
        <f t="shared" si="35"/>
        <v>0</v>
      </c>
    </row>
    <row r="449" spans="1:15" x14ac:dyDescent="0.2">
      <c r="A449" s="6">
        <v>448</v>
      </c>
      <c r="B449" s="7" t="s">
        <v>471</v>
      </c>
      <c r="G449" s="3" t="e">
        <f t="shared" si="31"/>
        <v>#N/A</v>
      </c>
      <c r="H449" s="2">
        <f t="shared" si="33"/>
        <v>0</v>
      </c>
      <c r="M449" s="3">
        <f t="shared" si="34"/>
        <v>0</v>
      </c>
      <c r="N449" s="3" t="e">
        <f t="shared" si="32"/>
        <v>#N/A</v>
      </c>
      <c r="O449" s="2">
        <f t="shared" si="35"/>
        <v>0</v>
      </c>
    </row>
    <row r="450" spans="1:15" x14ac:dyDescent="0.2">
      <c r="A450" s="6">
        <v>449</v>
      </c>
      <c r="B450" s="7" t="s">
        <v>472</v>
      </c>
      <c r="G450" s="3" t="e">
        <f t="shared" si="31"/>
        <v>#N/A</v>
      </c>
      <c r="H450" s="2">
        <f t="shared" si="33"/>
        <v>0</v>
      </c>
      <c r="M450" s="3">
        <f t="shared" si="34"/>
        <v>0</v>
      </c>
      <c r="N450" s="3" t="e">
        <f t="shared" si="32"/>
        <v>#N/A</v>
      </c>
      <c r="O450" s="2">
        <f t="shared" si="35"/>
        <v>0</v>
      </c>
    </row>
    <row r="451" spans="1:15" x14ac:dyDescent="0.2">
      <c r="A451" s="6">
        <v>450</v>
      </c>
      <c r="B451" s="7" t="s">
        <v>473</v>
      </c>
      <c r="G451" s="3" t="e">
        <f t="shared" si="31"/>
        <v>#N/A</v>
      </c>
      <c r="H451" s="2">
        <f t="shared" si="33"/>
        <v>0</v>
      </c>
      <c r="M451" s="3">
        <f t="shared" si="34"/>
        <v>0</v>
      </c>
      <c r="N451" s="3" t="e">
        <f t="shared" si="32"/>
        <v>#N/A</v>
      </c>
      <c r="O451" s="2">
        <f t="shared" si="35"/>
        <v>0</v>
      </c>
    </row>
    <row r="452" spans="1:15" x14ac:dyDescent="0.2">
      <c r="A452" s="6">
        <v>451</v>
      </c>
      <c r="B452" s="7" t="s">
        <v>474</v>
      </c>
      <c r="G452" s="3" t="e">
        <f t="shared" ref="G452:G515" si="36">VLOOKUP(F452,A:B,2)</f>
        <v>#N/A</v>
      </c>
      <c r="H452" s="2">
        <f t="shared" si="33"/>
        <v>0</v>
      </c>
      <c r="M452" s="3">
        <f t="shared" si="34"/>
        <v>0</v>
      </c>
      <c r="N452" s="3" t="e">
        <f t="shared" ref="N452:N515" si="37">VLOOKUP(M452,A:B,2)</f>
        <v>#N/A</v>
      </c>
      <c r="O452" s="2">
        <f t="shared" si="35"/>
        <v>0</v>
      </c>
    </row>
    <row r="453" spans="1:15" x14ac:dyDescent="0.2">
      <c r="A453" s="6">
        <v>452</v>
      </c>
      <c r="B453" s="7" t="s">
        <v>475</v>
      </c>
      <c r="G453" s="3" t="e">
        <f t="shared" si="36"/>
        <v>#N/A</v>
      </c>
      <c r="H453" s="2">
        <f t="shared" ref="H453:H516" si="38">F453/1000*100</f>
        <v>0</v>
      </c>
      <c r="M453" s="3">
        <f t="shared" ref="M453:M516" si="39">J453+K453+L453+F453</f>
        <v>0</v>
      </c>
      <c r="N453" s="3" t="e">
        <f t="shared" si="37"/>
        <v>#N/A</v>
      </c>
      <c r="O453" s="2">
        <f t="shared" ref="O453:O516" si="40">M453/4100*100</f>
        <v>0</v>
      </c>
    </row>
    <row r="454" spans="1:15" x14ac:dyDescent="0.2">
      <c r="A454" s="6">
        <v>453</v>
      </c>
      <c r="B454" s="7" t="s">
        <v>476</v>
      </c>
      <c r="G454" s="3" t="e">
        <f t="shared" si="36"/>
        <v>#N/A</v>
      </c>
      <c r="H454" s="2">
        <f t="shared" si="38"/>
        <v>0</v>
      </c>
      <c r="M454" s="3">
        <f t="shared" si="39"/>
        <v>0</v>
      </c>
      <c r="N454" s="3" t="e">
        <f t="shared" si="37"/>
        <v>#N/A</v>
      </c>
      <c r="O454" s="2">
        <f t="shared" si="40"/>
        <v>0</v>
      </c>
    </row>
    <row r="455" spans="1:15" x14ac:dyDescent="0.2">
      <c r="A455" s="6">
        <v>454</v>
      </c>
      <c r="B455" s="7" t="s">
        <v>477</v>
      </c>
      <c r="G455" s="3" t="e">
        <f t="shared" si="36"/>
        <v>#N/A</v>
      </c>
      <c r="H455" s="2">
        <f t="shared" si="38"/>
        <v>0</v>
      </c>
      <c r="M455" s="3">
        <f t="shared" si="39"/>
        <v>0</v>
      </c>
      <c r="N455" s="3" t="e">
        <f t="shared" si="37"/>
        <v>#N/A</v>
      </c>
      <c r="O455" s="2">
        <f t="shared" si="40"/>
        <v>0</v>
      </c>
    </row>
    <row r="456" spans="1:15" x14ac:dyDescent="0.2">
      <c r="A456" s="6">
        <v>455</v>
      </c>
      <c r="B456" s="7" t="s">
        <v>478</v>
      </c>
      <c r="G456" s="3" t="e">
        <f t="shared" si="36"/>
        <v>#N/A</v>
      </c>
      <c r="H456" s="2">
        <f t="shared" si="38"/>
        <v>0</v>
      </c>
      <c r="M456" s="3">
        <f t="shared" si="39"/>
        <v>0</v>
      </c>
      <c r="N456" s="3" t="e">
        <f t="shared" si="37"/>
        <v>#N/A</v>
      </c>
      <c r="O456" s="2">
        <f t="shared" si="40"/>
        <v>0</v>
      </c>
    </row>
    <row r="457" spans="1:15" x14ac:dyDescent="0.2">
      <c r="A457" s="6">
        <v>456</v>
      </c>
      <c r="B457" s="7" t="s">
        <v>479</v>
      </c>
      <c r="G457" s="3" t="e">
        <f t="shared" si="36"/>
        <v>#N/A</v>
      </c>
      <c r="H457" s="2">
        <f t="shared" si="38"/>
        <v>0</v>
      </c>
      <c r="M457" s="3">
        <f t="shared" si="39"/>
        <v>0</v>
      </c>
      <c r="N457" s="3" t="e">
        <f t="shared" si="37"/>
        <v>#N/A</v>
      </c>
      <c r="O457" s="2">
        <f t="shared" si="40"/>
        <v>0</v>
      </c>
    </row>
    <row r="458" spans="1:15" x14ac:dyDescent="0.2">
      <c r="A458" s="6">
        <v>457</v>
      </c>
      <c r="B458" s="7" t="s">
        <v>480</v>
      </c>
      <c r="G458" s="3" t="e">
        <f t="shared" si="36"/>
        <v>#N/A</v>
      </c>
      <c r="H458" s="2">
        <f t="shared" si="38"/>
        <v>0</v>
      </c>
      <c r="M458" s="3">
        <f t="shared" si="39"/>
        <v>0</v>
      </c>
      <c r="N458" s="3" t="e">
        <f t="shared" si="37"/>
        <v>#N/A</v>
      </c>
      <c r="O458" s="2">
        <f t="shared" si="40"/>
        <v>0</v>
      </c>
    </row>
    <row r="459" spans="1:15" x14ac:dyDescent="0.2">
      <c r="A459" s="6">
        <v>458</v>
      </c>
      <c r="B459" s="7" t="s">
        <v>481</v>
      </c>
      <c r="G459" s="3" t="e">
        <f t="shared" si="36"/>
        <v>#N/A</v>
      </c>
      <c r="H459" s="2">
        <f t="shared" si="38"/>
        <v>0</v>
      </c>
      <c r="M459" s="3">
        <f t="shared" si="39"/>
        <v>0</v>
      </c>
      <c r="N459" s="3" t="e">
        <f t="shared" si="37"/>
        <v>#N/A</v>
      </c>
      <c r="O459" s="2">
        <f t="shared" si="40"/>
        <v>0</v>
      </c>
    </row>
    <row r="460" spans="1:15" x14ac:dyDescent="0.2">
      <c r="A460" s="6">
        <v>459</v>
      </c>
      <c r="B460" s="7" t="s">
        <v>482</v>
      </c>
      <c r="G460" s="3" t="e">
        <f t="shared" si="36"/>
        <v>#N/A</v>
      </c>
      <c r="H460" s="2">
        <f t="shared" si="38"/>
        <v>0</v>
      </c>
      <c r="M460" s="3">
        <f t="shared" si="39"/>
        <v>0</v>
      </c>
      <c r="N460" s="3" t="e">
        <f t="shared" si="37"/>
        <v>#N/A</v>
      </c>
      <c r="O460" s="2">
        <f t="shared" si="40"/>
        <v>0</v>
      </c>
    </row>
    <row r="461" spans="1:15" x14ac:dyDescent="0.2">
      <c r="A461" s="6">
        <v>460</v>
      </c>
      <c r="B461" s="7" t="s">
        <v>483</v>
      </c>
      <c r="G461" s="3" t="e">
        <f t="shared" si="36"/>
        <v>#N/A</v>
      </c>
      <c r="H461" s="2">
        <f t="shared" si="38"/>
        <v>0</v>
      </c>
      <c r="M461" s="3">
        <f t="shared" si="39"/>
        <v>0</v>
      </c>
      <c r="N461" s="3" t="e">
        <f t="shared" si="37"/>
        <v>#N/A</v>
      </c>
      <c r="O461" s="2">
        <f t="shared" si="40"/>
        <v>0</v>
      </c>
    </row>
    <row r="462" spans="1:15" x14ac:dyDescent="0.2">
      <c r="A462" s="6">
        <v>461</v>
      </c>
      <c r="B462" s="7" t="s">
        <v>484</v>
      </c>
      <c r="G462" s="3" t="e">
        <f t="shared" si="36"/>
        <v>#N/A</v>
      </c>
      <c r="H462" s="2">
        <f t="shared" si="38"/>
        <v>0</v>
      </c>
      <c r="M462" s="3">
        <f t="shared" si="39"/>
        <v>0</v>
      </c>
      <c r="N462" s="3" t="e">
        <f t="shared" si="37"/>
        <v>#N/A</v>
      </c>
      <c r="O462" s="2">
        <f t="shared" si="40"/>
        <v>0</v>
      </c>
    </row>
    <row r="463" spans="1:15" x14ac:dyDescent="0.2">
      <c r="A463" s="6">
        <v>462</v>
      </c>
      <c r="B463" s="7" t="s">
        <v>485</v>
      </c>
      <c r="G463" s="3" t="e">
        <f t="shared" si="36"/>
        <v>#N/A</v>
      </c>
      <c r="H463" s="2">
        <f t="shared" si="38"/>
        <v>0</v>
      </c>
      <c r="M463" s="3">
        <f t="shared" si="39"/>
        <v>0</v>
      </c>
      <c r="N463" s="3" t="e">
        <f t="shared" si="37"/>
        <v>#N/A</v>
      </c>
      <c r="O463" s="2">
        <f t="shared" si="40"/>
        <v>0</v>
      </c>
    </row>
    <row r="464" spans="1:15" x14ac:dyDescent="0.2">
      <c r="A464" s="6">
        <v>463</v>
      </c>
      <c r="B464" s="7" t="s">
        <v>486</v>
      </c>
      <c r="G464" s="3" t="e">
        <f t="shared" si="36"/>
        <v>#N/A</v>
      </c>
      <c r="H464" s="2">
        <f t="shared" si="38"/>
        <v>0</v>
      </c>
      <c r="M464" s="3">
        <f t="shared" si="39"/>
        <v>0</v>
      </c>
      <c r="N464" s="3" t="e">
        <f t="shared" si="37"/>
        <v>#N/A</v>
      </c>
      <c r="O464" s="2">
        <f t="shared" si="40"/>
        <v>0</v>
      </c>
    </row>
    <row r="465" spans="1:15" x14ac:dyDescent="0.2">
      <c r="A465" s="6">
        <v>464</v>
      </c>
      <c r="B465" s="7" t="s">
        <v>487</v>
      </c>
      <c r="G465" s="3" t="e">
        <f t="shared" si="36"/>
        <v>#N/A</v>
      </c>
      <c r="H465" s="2">
        <f t="shared" si="38"/>
        <v>0</v>
      </c>
      <c r="M465" s="3">
        <f t="shared" si="39"/>
        <v>0</v>
      </c>
      <c r="N465" s="3" t="e">
        <f t="shared" si="37"/>
        <v>#N/A</v>
      </c>
      <c r="O465" s="2">
        <f t="shared" si="40"/>
        <v>0</v>
      </c>
    </row>
    <row r="466" spans="1:15" x14ac:dyDescent="0.2">
      <c r="A466" s="6">
        <v>465</v>
      </c>
      <c r="B466" s="7" t="s">
        <v>488</v>
      </c>
      <c r="G466" s="3" t="e">
        <f t="shared" si="36"/>
        <v>#N/A</v>
      </c>
      <c r="H466" s="2">
        <f t="shared" si="38"/>
        <v>0</v>
      </c>
      <c r="M466" s="3">
        <f t="shared" si="39"/>
        <v>0</v>
      </c>
      <c r="N466" s="3" t="e">
        <f t="shared" si="37"/>
        <v>#N/A</v>
      </c>
      <c r="O466" s="2">
        <f t="shared" si="40"/>
        <v>0</v>
      </c>
    </row>
    <row r="467" spans="1:15" x14ac:dyDescent="0.2">
      <c r="A467" s="6">
        <v>466</v>
      </c>
      <c r="B467" s="7" t="s">
        <v>489</v>
      </c>
      <c r="G467" s="3" t="e">
        <f t="shared" si="36"/>
        <v>#N/A</v>
      </c>
      <c r="H467" s="2">
        <f t="shared" si="38"/>
        <v>0</v>
      </c>
      <c r="M467" s="3">
        <f t="shared" si="39"/>
        <v>0</v>
      </c>
      <c r="N467" s="3" t="e">
        <f t="shared" si="37"/>
        <v>#N/A</v>
      </c>
      <c r="O467" s="2">
        <f t="shared" si="40"/>
        <v>0</v>
      </c>
    </row>
    <row r="468" spans="1:15" x14ac:dyDescent="0.2">
      <c r="A468" s="6">
        <v>467</v>
      </c>
      <c r="B468" s="7" t="s">
        <v>490</v>
      </c>
      <c r="G468" s="3" t="e">
        <f t="shared" si="36"/>
        <v>#N/A</v>
      </c>
      <c r="H468" s="2">
        <f t="shared" si="38"/>
        <v>0</v>
      </c>
      <c r="M468" s="3">
        <f t="shared" si="39"/>
        <v>0</v>
      </c>
      <c r="N468" s="3" t="e">
        <f t="shared" si="37"/>
        <v>#N/A</v>
      </c>
      <c r="O468" s="2">
        <f t="shared" si="40"/>
        <v>0</v>
      </c>
    </row>
    <row r="469" spans="1:15" x14ac:dyDescent="0.2">
      <c r="A469" s="6">
        <v>468</v>
      </c>
      <c r="B469" s="7" t="s">
        <v>491</v>
      </c>
      <c r="G469" s="3" t="e">
        <f t="shared" si="36"/>
        <v>#N/A</v>
      </c>
      <c r="H469" s="2">
        <f t="shared" si="38"/>
        <v>0</v>
      </c>
      <c r="M469" s="3">
        <f t="shared" si="39"/>
        <v>0</v>
      </c>
      <c r="N469" s="3" t="e">
        <f t="shared" si="37"/>
        <v>#N/A</v>
      </c>
      <c r="O469" s="2">
        <f t="shared" si="40"/>
        <v>0</v>
      </c>
    </row>
    <row r="470" spans="1:15" x14ac:dyDescent="0.2">
      <c r="A470" s="6">
        <v>469</v>
      </c>
      <c r="B470" s="7" t="s">
        <v>492</v>
      </c>
      <c r="G470" s="3" t="e">
        <f t="shared" si="36"/>
        <v>#N/A</v>
      </c>
      <c r="H470" s="2">
        <f t="shared" si="38"/>
        <v>0</v>
      </c>
      <c r="M470" s="3">
        <f t="shared" si="39"/>
        <v>0</v>
      </c>
      <c r="N470" s="3" t="e">
        <f t="shared" si="37"/>
        <v>#N/A</v>
      </c>
      <c r="O470" s="2">
        <f t="shared" si="40"/>
        <v>0</v>
      </c>
    </row>
    <row r="471" spans="1:15" x14ac:dyDescent="0.2">
      <c r="A471" s="6">
        <v>470</v>
      </c>
      <c r="B471" s="7" t="s">
        <v>493</v>
      </c>
      <c r="G471" s="3" t="e">
        <f t="shared" si="36"/>
        <v>#N/A</v>
      </c>
      <c r="H471" s="2">
        <f t="shared" si="38"/>
        <v>0</v>
      </c>
      <c r="M471" s="3">
        <f t="shared" si="39"/>
        <v>0</v>
      </c>
      <c r="N471" s="3" t="e">
        <f t="shared" si="37"/>
        <v>#N/A</v>
      </c>
      <c r="O471" s="2">
        <f t="shared" si="40"/>
        <v>0</v>
      </c>
    </row>
    <row r="472" spans="1:15" x14ac:dyDescent="0.2">
      <c r="A472" s="6">
        <v>471</v>
      </c>
      <c r="B472" s="7" t="s">
        <v>494</v>
      </c>
      <c r="G472" s="3" t="e">
        <f t="shared" si="36"/>
        <v>#N/A</v>
      </c>
      <c r="H472" s="2">
        <f t="shared" si="38"/>
        <v>0</v>
      </c>
      <c r="M472" s="3">
        <f t="shared" si="39"/>
        <v>0</v>
      </c>
      <c r="N472" s="3" t="e">
        <f t="shared" si="37"/>
        <v>#N/A</v>
      </c>
      <c r="O472" s="2">
        <f t="shared" si="40"/>
        <v>0</v>
      </c>
    </row>
    <row r="473" spans="1:15" x14ac:dyDescent="0.2">
      <c r="A473" s="6">
        <v>472</v>
      </c>
      <c r="B473" s="7" t="s">
        <v>495</v>
      </c>
      <c r="G473" s="3" t="e">
        <f t="shared" si="36"/>
        <v>#N/A</v>
      </c>
      <c r="H473" s="2">
        <f t="shared" si="38"/>
        <v>0</v>
      </c>
      <c r="M473" s="3">
        <f t="shared" si="39"/>
        <v>0</v>
      </c>
      <c r="N473" s="3" t="e">
        <f t="shared" si="37"/>
        <v>#N/A</v>
      </c>
      <c r="O473" s="2">
        <f t="shared" si="40"/>
        <v>0</v>
      </c>
    </row>
    <row r="474" spans="1:15" x14ac:dyDescent="0.2">
      <c r="A474" s="6">
        <v>473</v>
      </c>
      <c r="B474" s="7" t="s">
        <v>496</v>
      </c>
      <c r="G474" s="3" t="e">
        <f t="shared" si="36"/>
        <v>#N/A</v>
      </c>
      <c r="H474" s="2">
        <f t="shared" si="38"/>
        <v>0</v>
      </c>
      <c r="M474" s="3">
        <f t="shared" si="39"/>
        <v>0</v>
      </c>
      <c r="N474" s="3" t="e">
        <f t="shared" si="37"/>
        <v>#N/A</v>
      </c>
      <c r="O474" s="2">
        <f t="shared" si="40"/>
        <v>0</v>
      </c>
    </row>
    <row r="475" spans="1:15" x14ac:dyDescent="0.2">
      <c r="A475" s="6">
        <v>474</v>
      </c>
      <c r="B475" s="7" t="s">
        <v>497</v>
      </c>
      <c r="G475" s="3" t="e">
        <f t="shared" si="36"/>
        <v>#N/A</v>
      </c>
      <c r="H475" s="2">
        <f t="shared" si="38"/>
        <v>0</v>
      </c>
      <c r="M475" s="3">
        <f t="shared" si="39"/>
        <v>0</v>
      </c>
      <c r="N475" s="3" t="e">
        <f t="shared" si="37"/>
        <v>#N/A</v>
      </c>
      <c r="O475" s="2">
        <f t="shared" si="40"/>
        <v>0</v>
      </c>
    </row>
    <row r="476" spans="1:15" x14ac:dyDescent="0.2">
      <c r="A476" s="6">
        <v>475</v>
      </c>
      <c r="B476" s="7" t="s">
        <v>498</v>
      </c>
      <c r="G476" s="3" t="e">
        <f t="shared" si="36"/>
        <v>#N/A</v>
      </c>
      <c r="H476" s="2">
        <f t="shared" si="38"/>
        <v>0</v>
      </c>
      <c r="M476" s="3">
        <f t="shared" si="39"/>
        <v>0</v>
      </c>
      <c r="N476" s="3" t="e">
        <f t="shared" si="37"/>
        <v>#N/A</v>
      </c>
      <c r="O476" s="2">
        <f t="shared" si="40"/>
        <v>0</v>
      </c>
    </row>
    <row r="477" spans="1:15" x14ac:dyDescent="0.2">
      <c r="A477" s="6">
        <v>476</v>
      </c>
      <c r="B477" s="7" t="s">
        <v>499</v>
      </c>
      <c r="G477" s="3" t="e">
        <f t="shared" si="36"/>
        <v>#N/A</v>
      </c>
      <c r="H477" s="2">
        <f t="shared" si="38"/>
        <v>0</v>
      </c>
      <c r="M477" s="3">
        <f t="shared" si="39"/>
        <v>0</v>
      </c>
      <c r="N477" s="3" t="e">
        <f t="shared" si="37"/>
        <v>#N/A</v>
      </c>
      <c r="O477" s="2">
        <f t="shared" si="40"/>
        <v>0</v>
      </c>
    </row>
    <row r="478" spans="1:15" x14ac:dyDescent="0.2">
      <c r="A478" s="6">
        <v>477</v>
      </c>
      <c r="B478" s="7" t="s">
        <v>500</v>
      </c>
      <c r="G478" s="3" t="e">
        <f t="shared" si="36"/>
        <v>#N/A</v>
      </c>
      <c r="H478" s="2">
        <f t="shared" si="38"/>
        <v>0</v>
      </c>
      <c r="M478" s="3">
        <f t="shared" si="39"/>
        <v>0</v>
      </c>
      <c r="N478" s="3" t="e">
        <f t="shared" si="37"/>
        <v>#N/A</v>
      </c>
      <c r="O478" s="2">
        <f t="shared" si="40"/>
        <v>0</v>
      </c>
    </row>
    <row r="479" spans="1:15" x14ac:dyDescent="0.2">
      <c r="A479" s="6">
        <v>478</v>
      </c>
      <c r="B479" s="7" t="s">
        <v>501</v>
      </c>
      <c r="G479" s="3" t="e">
        <f t="shared" si="36"/>
        <v>#N/A</v>
      </c>
      <c r="H479" s="2">
        <f t="shared" si="38"/>
        <v>0</v>
      </c>
      <c r="M479" s="3">
        <f t="shared" si="39"/>
        <v>0</v>
      </c>
      <c r="N479" s="3" t="e">
        <f t="shared" si="37"/>
        <v>#N/A</v>
      </c>
      <c r="O479" s="2">
        <f t="shared" si="40"/>
        <v>0</v>
      </c>
    </row>
    <row r="480" spans="1:15" x14ac:dyDescent="0.2">
      <c r="A480" s="6">
        <v>479</v>
      </c>
      <c r="B480" s="7" t="s">
        <v>502</v>
      </c>
      <c r="G480" s="3" t="e">
        <f t="shared" si="36"/>
        <v>#N/A</v>
      </c>
      <c r="H480" s="2">
        <f t="shared" si="38"/>
        <v>0</v>
      </c>
      <c r="M480" s="3">
        <f t="shared" si="39"/>
        <v>0</v>
      </c>
      <c r="N480" s="3" t="e">
        <f t="shared" si="37"/>
        <v>#N/A</v>
      </c>
      <c r="O480" s="2">
        <f t="shared" si="40"/>
        <v>0</v>
      </c>
    </row>
    <row r="481" spans="1:15" x14ac:dyDescent="0.2">
      <c r="A481" s="6">
        <v>480</v>
      </c>
      <c r="B481" s="7" t="s">
        <v>503</v>
      </c>
      <c r="G481" s="3" t="e">
        <f t="shared" si="36"/>
        <v>#N/A</v>
      </c>
      <c r="H481" s="2">
        <f t="shared" si="38"/>
        <v>0</v>
      </c>
      <c r="M481" s="3">
        <f t="shared" si="39"/>
        <v>0</v>
      </c>
      <c r="N481" s="3" t="e">
        <f t="shared" si="37"/>
        <v>#N/A</v>
      </c>
      <c r="O481" s="2">
        <f t="shared" si="40"/>
        <v>0</v>
      </c>
    </row>
    <row r="482" spans="1:15" x14ac:dyDescent="0.2">
      <c r="A482" s="6">
        <v>481</v>
      </c>
      <c r="B482" s="7" t="s">
        <v>504</v>
      </c>
      <c r="G482" s="3" t="e">
        <f t="shared" si="36"/>
        <v>#N/A</v>
      </c>
      <c r="H482" s="2">
        <f t="shared" si="38"/>
        <v>0</v>
      </c>
      <c r="M482" s="3">
        <f t="shared" si="39"/>
        <v>0</v>
      </c>
      <c r="N482" s="3" t="e">
        <f t="shared" si="37"/>
        <v>#N/A</v>
      </c>
      <c r="O482" s="2">
        <f t="shared" si="40"/>
        <v>0</v>
      </c>
    </row>
    <row r="483" spans="1:15" x14ac:dyDescent="0.2">
      <c r="A483" s="6">
        <v>482</v>
      </c>
      <c r="B483" s="7" t="s">
        <v>505</v>
      </c>
      <c r="G483" s="3" t="e">
        <f t="shared" si="36"/>
        <v>#N/A</v>
      </c>
      <c r="H483" s="2">
        <f t="shared" si="38"/>
        <v>0</v>
      </c>
      <c r="M483" s="3">
        <f t="shared" si="39"/>
        <v>0</v>
      </c>
      <c r="N483" s="3" t="e">
        <f t="shared" si="37"/>
        <v>#N/A</v>
      </c>
      <c r="O483" s="2">
        <f t="shared" si="40"/>
        <v>0</v>
      </c>
    </row>
    <row r="484" spans="1:15" x14ac:dyDescent="0.2">
      <c r="A484" s="6">
        <v>483</v>
      </c>
      <c r="B484" s="7" t="s">
        <v>506</v>
      </c>
      <c r="G484" s="3" t="e">
        <f t="shared" si="36"/>
        <v>#N/A</v>
      </c>
      <c r="H484" s="2">
        <f t="shared" si="38"/>
        <v>0</v>
      </c>
      <c r="M484" s="3">
        <f t="shared" si="39"/>
        <v>0</v>
      </c>
      <c r="N484" s="3" t="e">
        <f t="shared" si="37"/>
        <v>#N/A</v>
      </c>
      <c r="O484" s="2">
        <f t="shared" si="40"/>
        <v>0</v>
      </c>
    </row>
    <row r="485" spans="1:15" x14ac:dyDescent="0.2">
      <c r="A485" s="6">
        <v>484</v>
      </c>
      <c r="B485" s="7" t="s">
        <v>507</v>
      </c>
      <c r="G485" s="3" t="e">
        <f t="shared" si="36"/>
        <v>#N/A</v>
      </c>
      <c r="H485" s="2">
        <f t="shared" si="38"/>
        <v>0</v>
      </c>
      <c r="M485" s="3">
        <f t="shared" si="39"/>
        <v>0</v>
      </c>
      <c r="N485" s="3" t="e">
        <f t="shared" si="37"/>
        <v>#N/A</v>
      </c>
      <c r="O485" s="2">
        <f t="shared" si="40"/>
        <v>0</v>
      </c>
    </row>
    <row r="486" spans="1:15" x14ac:dyDescent="0.2">
      <c r="A486" s="6">
        <v>485</v>
      </c>
      <c r="B486" s="7" t="s">
        <v>508</v>
      </c>
      <c r="G486" s="3" t="e">
        <f t="shared" si="36"/>
        <v>#N/A</v>
      </c>
      <c r="H486" s="2">
        <f t="shared" si="38"/>
        <v>0</v>
      </c>
      <c r="M486" s="3">
        <f t="shared" si="39"/>
        <v>0</v>
      </c>
      <c r="N486" s="3" t="e">
        <f t="shared" si="37"/>
        <v>#N/A</v>
      </c>
      <c r="O486" s="2">
        <f t="shared" si="40"/>
        <v>0</v>
      </c>
    </row>
    <row r="487" spans="1:15" x14ac:dyDescent="0.2">
      <c r="A487" s="6">
        <v>486</v>
      </c>
      <c r="B487" s="7" t="s">
        <v>509</v>
      </c>
      <c r="G487" s="3" t="e">
        <f t="shared" si="36"/>
        <v>#N/A</v>
      </c>
      <c r="H487" s="2">
        <f t="shared" si="38"/>
        <v>0</v>
      </c>
      <c r="M487" s="3">
        <f t="shared" si="39"/>
        <v>0</v>
      </c>
      <c r="N487" s="3" t="e">
        <f t="shared" si="37"/>
        <v>#N/A</v>
      </c>
      <c r="O487" s="2">
        <f t="shared" si="40"/>
        <v>0</v>
      </c>
    </row>
    <row r="488" spans="1:15" x14ac:dyDescent="0.2">
      <c r="A488" s="6">
        <v>487</v>
      </c>
      <c r="B488" s="7" t="s">
        <v>510</v>
      </c>
      <c r="G488" s="3" t="e">
        <f t="shared" si="36"/>
        <v>#N/A</v>
      </c>
      <c r="H488" s="2">
        <f t="shared" si="38"/>
        <v>0</v>
      </c>
      <c r="M488" s="3">
        <f t="shared" si="39"/>
        <v>0</v>
      </c>
      <c r="N488" s="3" t="e">
        <f t="shared" si="37"/>
        <v>#N/A</v>
      </c>
      <c r="O488" s="2">
        <f t="shared" si="40"/>
        <v>0</v>
      </c>
    </row>
    <row r="489" spans="1:15" x14ac:dyDescent="0.2">
      <c r="A489" s="6">
        <v>488</v>
      </c>
      <c r="B489" s="7" t="s">
        <v>511</v>
      </c>
      <c r="G489" s="3" t="e">
        <f t="shared" si="36"/>
        <v>#N/A</v>
      </c>
      <c r="H489" s="2">
        <f t="shared" si="38"/>
        <v>0</v>
      </c>
      <c r="M489" s="3">
        <f t="shared" si="39"/>
        <v>0</v>
      </c>
      <c r="N489" s="3" t="e">
        <f t="shared" si="37"/>
        <v>#N/A</v>
      </c>
      <c r="O489" s="2">
        <f t="shared" si="40"/>
        <v>0</v>
      </c>
    </row>
    <row r="490" spans="1:15" x14ac:dyDescent="0.2">
      <c r="A490" s="6">
        <v>489</v>
      </c>
      <c r="B490" s="7" t="s">
        <v>512</v>
      </c>
      <c r="G490" s="3" t="e">
        <f t="shared" si="36"/>
        <v>#N/A</v>
      </c>
      <c r="H490" s="2">
        <f t="shared" si="38"/>
        <v>0</v>
      </c>
      <c r="M490" s="3">
        <f t="shared" si="39"/>
        <v>0</v>
      </c>
      <c r="N490" s="3" t="e">
        <f t="shared" si="37"/>
        <v>#N/A</v>
      </c>
      <c r="O490" s="2">
        <f t="shared" si="40"/>
        <v>0</v>
      </c>
    </row>
    <row r="491" spans="1:15" x14ac:dyDescent="0.2">
      <c r="A491" s="6">
        <v>490</v>
      </c>
      <c r="B491" s="7" t="s">
        <v>513</v>
      </c>
      <c r="G491" s="3" t="e">
        <f t="shared" si="36"/>
        <v>#N/A</v>
      </c>
      <c r="H491" s="2">
        <f t="shared" si="38"/>
        <v>0</v>
      </c>
      <c r="M491" s="3">
        <f t="shared" si="39"/>
        <v>0</v>
      </c>
      <c r="N491" s="3" t="e">
        <f t="shared" si="37"/>
        <v>#N/A</v>
      </c>
      <c r="O491" s="2">
        <f t="shared" si="40"/>
        <v>0</v>
      </c>
    </row>
    <row r="492" spans="1:15" x14ac:dyDescent="0.2">
      <c r="A492" s="6">
        <v>491</v>
      </c>
      <c r="B492" s="7" t="s">
        <v>514</v>
      </c>
      <c r="G492" s="3" t="e">
        <f t="shared" si="36"/>
        <v>#N/A</v>
      </c>
      <c r="H492" s="2">
        <f t="shared" si="38"/>
        <v>0</v>
      </c>
      <c r="M492" s="3">
        <f t="shared" si="39"/>
        <v>0</v>
      </c>
      <c r="N492" s="3" t="e">
        <f t="shared" si="37"/>
        <v>#N/A</v>
      </c>
      <c r="O492" s="2">
        <f t="shared" si="40"/>
        <v>0</v>
      </c>
    </row>
    <row r="493" spans="1:15" x14ac:dyDescent="0.2">
      <c r="A493" s="6">
        <v>492</v>
      </c>
      <c r="B493" s="7" t="s">
        <v>515</v>
      </c>
      <c r="G493" s="3" t="e">
        <f t="shared" si="36"/>
        <v>#N/A</v>
      </c>
      <c r="H493" s="2">
        <f t="shared" si="38"/>
        <v>0</v>
      </c>
      <c r="M493" s="3">
        <f t="shared" si="39"/>
        <v>0</v>
      </c>
      <c r="N493" s="3" t="e">
        <f t="shared" si="37"/>
        <v>#N/A</v>
      </c>
      <c r="O493" s="2">
        <f t="shared" si="40"/>
        <v>0</v>
      </c>
    </row>
    <row r="494" spans="1:15" x14ac:dyDescent="0.2">
      <c r="A494" s="6">
        <v>493</v>
      </c>
      <c r="B494" s="7" t="s">
        <v>516</v>
      </c>
      <c r="G494" s="3" t="e">
        <f t="shared" si="36"/>
        <v>#N/A</v>
      </c>
      <c r="H494" s="2">
        <f t="shared" si="38"/>
        <v>0</v>
      </c>
      <c r="M494" s="3">
        <f t="shared" si="39"/>
        <v>0</v>
      </c>
      <c r="N494" s="3" t="e">
        <f t="shared" si="37"/>
        <v>#N/A</v>
      </c>
      <c r="O494" s="2">
        <f t="shared" si="40"/>
        <v>0</v>
      </c>
    </row>
    <row r="495" spans="1:15" x14ac:dyDescent="0.2">
      <c r="A495" s="6">
        <v>494</v>
      </c>
      <c r="B495" s="7" t="s">
        <v>517</v>
      </c>
      <c r="G495" s="3" t="e">
        <f t="shared" si="36"/>
        <v>#N/A</v>
      </c>
      <c r="H495" s="2">
        <f t="shared" si="38"/>
        <v>0</v>
      </c>
      <c r="M495" s="3">
        <f t="shared" si="39"/>
        <v>0</v>
      </c>
      <c r="N495" s="3" t="e">
        <f t="shared" si="37"/>
        <v>#N/A</v>
      </c>
      <c r="O495" s="2">
        <f t="shared" si="40"/>
        <v>0</v>
      </c>
    </row>
    <row r="496" spans="1:15" x14ac:dyDescent="0.2">
      <c r="A496" s="6">
        <v>495</v>
      </c>
      <c r="B496" s="7" t="s">
        <v>518</v>
      </c>
      <c r="G496" s="3" t="e">
        <f t="shared" si="36"/>
        <v>#N/A</v>
      </c>
      <c r="H496" s="2">
        <f t="shared" si="38"/>
        <v>0</v>
      </c>
      <c r="M496" s="3">
        <f t="shared" si="39"/>
        <v>0</v>
      </c>
      <c r="N496" s="3" t="e">
        <f t="shared" si="37"/>
        <v>#N/A</v>
      </c>
      <c r="O496" s="2">
        <f t="shared" si="40"/>
        <v>0</v>
      </c>
    </row>
    <row r="497" spans="1:15" x14ac:dyDescent="0.2">
      <c r="A497" s="6">
        <v>496</v>
      </c>
      <c r="B497" s="7" t="s">
        <v>519</v>
      </c>
      <c r="G497" s="3" t="e">
        <f t="shared" si="36"/>
        <v>#N/A</v>
      </c>
      <c r="H497" s="2">
        <f t="shared" si="38"/>
        <v>0</v>
      </c>
      <c r="M497" s="3">
        <f t="shared" si="39"/>
        <v>0</v>
      </c>
      <c r="N497" s="3" t="e">
        <f t="shared" si="37"/>
        <v>#N/A</v>
      </c>
      <c r="O497" s="2">
        <f t="shared" si="40"/>
        <v>0</v>
      </c>
    </row>
    <row r="498" spans="1:15" x14ac:dyDescent="0.2">
      <c r="A498" s="6">
        <v>497</v>
      </c>
      <c r="B498" s="7" t="s">
        <v>520</v>
      </c>
      <c r="G498" s="3" t="e">
        <f t="shared" si="36"/>
        <v>#N/A</v>
      </c>
      <c r="H498" s="2">
        <f t="shared" si="38"/>
        <v>0</v>
      </c>
      <c r="M498" s="3">
        <f t="shared" si="39"/>
        <v>0</v>
      </c>
      <c r="N498" s="3" t="e">
        <f t="shared" si="37"/>
        <v>#N/A</v>
      </c>
      <c r="O498" s="2">
        <f t="shared" si="40"/>
        <v>0</v>
      </c>
    </row>
    <row r="499" spans="1:15" x14ac:dyDescent="0.2">
      <c r="A499" s="6">
        <v>498</v>
      </c>
      <c r="B499" s="7" t="s">
        <v>521</v>
      </c>
      <c r="G499" s="3" t="e">
        <f t="shared" si="36"/>
        <v>#N/A</v>
      </c>
      <c r="H499" s="2">
        <f t="shared" si="38"/>
        <v>0</v>
      </c>
      <c r="M499" s="3">
        <f t="shared" si="39"/>
        <v>0</v>
      </c>
      <c r="N499" s="3" t="e">
        <f t="shared" si="37"/>
        <v>#N/A</v>
      </c>
      <c r="O499" s="2">
        <f t="shared" si="40"/>
        <v>0</v>
      </c>
    </row>
    <row r="500" spans="1:15" x14ac:dyDescent="0.2">
      <c r="A500" s="6">
        <v>499</v>
      </c>
      <c r="B500" s="7" t="s">
        <v>522</v>
      </c>
      <c r="G500" s="3" t="e">
        <f t="shared" si="36"/>
        <v>#N/A</v>
      </c>
      <c r="H500" s="2">
        <f t="shared" si="38"/>
        <v>0</v>
      </c>
      <c r="M500" s="3">
        <f t="shared" si="39"/>
        <v>0</v>
      </c>
      <c r="N500" s="3" t="e">
        <f t="shared" si="37"/>
        <v>#N/A</v>
      </c>
      <c r="O500" s="2">
        <f t="shared" si="40"/>
        <v>0</v>
      </c>
    </row>
    <row r="501" spans="1:15" x14ac:dyDescent="0.2">
      <c r="A501" s="6">
        <v>500</v>
      </c>
      <c r="B501" s="7" t="s">
        <v>523</v>
      </c>
      <c r="G501" s="3" t="e">
        <f t="shared" si="36"/>
        <v>#N/A</v>
      </c>
      <c r="H501" s="2">
        <f t="shared" si="38"/>
        <v>0</v>
      </c>
      <c r="M501" s="3">
        <f t="shared" si="39"/>
        <v>0</v>
      </c>
      <c r="N501" s="3" t="e">
        <f t="shared" si="37"/>
        <v>#N/A</v>
      </c>
      <c r="O501" s="2">
        <f t="shared" si="40"/>
        <v>0</v>
      </c>
    </row>
    <row r="502" spans="1:15" x14ac:dyDescent="0.2">
      <c r="A502" s="6">
        <v>501</v>
      </c>
      <c r="B502" s="7" t="s">
        <v>524</v>
      </c>
      <c r="G502" s="3" t="e">
        <f t="shared" si="36"/>
        <v>#N/A</v>
      </c>
      <c r="H502" s="2">
        <f t="shared" si="38"/>
        <v>0</v>
      </c>
      <c r="M502" s="3">
        <f t="shared" si="39"/>
        <v>0</v>
      </c>
      <c r="N502" s="3" t="e">
        <f t="shared" si="37"/>
        <v>#N/A</v>
      </c>
      <c r="O502" s="2">
        <f t="shared" si="40"/>
        <v>0</v>
      </c>
    </row>
    <row r="503" spans="1:15" x14ac:dyDescent="0.2">
      <c r="A503" s="6">
        <v>502</v>
      </c>
      <c r="B503" s="7" t="s">
        <v>525</v>
      </c>
      <c r="G503" s="3" t="e">
        <f t="shared" si="36"/>
        <v>#N/A</v>
      </c>
      <c r="H503" s="2">
        <f t="shared" si="38"/>
        <v>0</v>
      </c>
      <c r="M503" s="3">
        <f t="shared" si="39"/>
        <v>0</v>
      </c>
      <c r="N503" s="3" t="e">
        <f t="shared" si="37"/>
        <v>#N/A</v>
      </c>
      <c r="O503" s="2">
        <f t="shared" si="40"/>
        <v>0</v>
      </c>
    </row>
    <row r="504" spans="1:15" x14ac:dyDescent="0.2">
      <c r="A504" s="6">
        <v>503</v>
      </c>
      <c r="B504" s="7" t="s">
        <v>526</v>
      </c>
      <c r="G504" s="3" t="e">
        <f t="shared" si="36"/>
        <v>#N/A</v>
      </c>
      <c r="H504" s="2">
        <f t="shared" si="38"/>
        <v>0</v>
      </c>
      <c r="M504" s="3">
        <f t="shared" si="39"/>
        <v>0</v>
      </c>
      <c r="N504" s="3" t="e">
        <f t="shared" si="37"/>
        <v>#N/A</v>
      </c>
      <c r="O504" s="2">
        <f t="shared" si="40"/>
        <v>0</v>
      </c>
    </row>
    <row r="505" spans="1:15" x14ac:dyDescent="0.2">
      <c r="A505" s="6">
        <v>504</v>
      </c>
      <c r="B505" s="7" t="s">
        <v>527</v>
      </c>
      <c r="G505" s="3" t="e">
        <f t="shared" si="36"/>
        <v>#N/A</v>
      </c>
      <c r="H505" s="2">
        <f t="shared" si="38"/>
        <v>0</v>
      </c>
      <c r="M505" s="3">
        <f t="shared" si="39"/>
        <v>0</v>
      </c>
      <c r="N505" s="3" t="e">
        <f t="shared" si="37"/>
        <v>#N/A</v>
      </c>
      <c r="O505" s="2">
        <f t="shared" si="40"/>
        <v>0</v>
      </c>
    </row>
    <row r="506" spans="1:15" x14ac:dyDescent="0.2">
      <c r="A506" s="6">
        <v>505</v>
      </c>
      <c r="B506" s="7" t="s">
        <v>528</v>
      </c>
      <c r="G506" s="3" t="e">
        <f t="shared" si="36"/>
        <v>#N/A</v>
      </c>
      <c r="H506" s="2">
        <f t="shared" si="38"/>
        <v>0</v>
      </c>
      <c r="M506" s="3">
        <f t="shared" si="39"/>
        <v>0</v>
      </c>
      <c r="N506" s="3" t="e">
        <f t="shared" si="37"/>
        <v>#N/A</v>
      </c>
      <c r="O506" s="2">
        <f t="shared" si="40"/>
        <v>0</v>
      </c>
    </row>
    <row r="507" spans="1:15" x14ac:dyDescent="0.2">
      <c r="A507" s="6">
        <v>506</v>
      </c>
      <c r="B507" s="7" t="s">
        <v>529</v>
      </c>
      <c r="G507" s="3" t="e">
        <f t="shared" si="36"/>
        <v>#N/A</v>
      </c>
      <c r="H507" s="2">
        <f t="shared" si="38"/>
        <v>0</v>
      </c>
      <c r="M507" s="3">
        <f t="shared" si="39"/>
        <v>0</v>
      </c>
      <c r="N507" s="3" t="e">
        <f t="shared" si="37"/>
        <v>#N/A</v>
      </c>
      <c r="O507" s="2">
        <f t="shared" si="40"/>
        <v>0</v>
      </c>
    </row>
    <row r="508" spans="1:15" x14ac:dyDescent="0.2">
      <c r="A508" s="6">
        <v>507</v>
      </c>
      <c r="B508" s="7" t="s">
        <v>530</v>
      </c>
      <c r="G508" s="3" t="e">
        <f t="shared" si="36"/>
        <v>#N/A</v>
      </c>
      <c r="H508" s="2">
        <f t="shared" si="38"/>
        <v>0</v>
      </c>
      <c r="M508" s="3">
        <f t="shared" si="39"/>
        <v>0</v>
      </c>
      <c r="N508" s="3" t="e">
        <f t="shared" si="37"/>
        <v>#N/A</v>
      </c>
      <c r="O508" s="2">
        <f t="shared" si="40"/>
        <v>0</v>
      </c>
    </row>
    <row r="509" spans="1:15" x14ac:dyDescent="0.2">
      <c r="A509" s="6">
        <v>508</v>
      </c>
      <c r="B509" s="7" t="s">
        <v>531</v>
      </c>
      <c r="G509" s="3" t="e">
        <f t="shared" si="36"/>
        <v>#N/A</v>
      </c>
      <c r="H509" s="2">
        <f t="shared" si="38"/>
        <v>0</v>
      </c>
      <c r="M509" s="3">
        <f t="shared" si="39"/>
        <v>0</v>
      </c>
      <c r="N509" s="3" t="e">
        <f t="shared" si="37"/>
        <v>#N/A</v>
      </c>
      <c r="O509" s="2">
        <f t="shared" si="40"/>
        <v>0</v>
      </c>
    </row>
    <row r="510" spans="1:15" x14ac:dyDescent="0.2">
      <c r="A510" s="6">
        <v>509</v>
      </c>
      <c r="B510" s="7" t="s">
        <v>532</v>
      </c>
      <c r="G510" s="3" t="e">
        <f t="shared" si="36"/>
        <v>#N/A</v>
      </c>
      <c r="H510" s="2">
        <f t="shared" si="38"/>
        <v>0</v>
      </c>
      <c r="M510" s="3">
        <f t="shared" si="39"/>
        <v>0</v>
      </c>
      <c r="N510" s="3" t="e">
        <f t="shared" si="37"/>
        <v>#N/A</v>
      </c>
      <c r="O510" s="2">
        <f t="shared" si="40"/>
        <v>0</v>
      </c>
    </row>
    <row r="511" spans="1:15" x14ac:dyDescent="0.2">
      <c r="A511" s="6">
        <v>510</v>
      </c>
      <c r="B511" s="7" t="s">
        <v>533</v>
      </c>
      <c r="G511" s="3" t="e">
        <f t="shared" si="36"/>
        <v>#N/A</v>
      </c>
      <c r="H511" s="2">
        <f t="shared" si="38"/>
        <v>0</v>
      </c>
      <c r="M511" s="3">
        <f t="shared" si="39"/>
        <v>0</v>
      </c>
      <c r="N511" s="3" t="e">
        <f t="shared" si="37"/>
        <v>#N/A</v>
      </c>
      <c r="O511" s="2">
        <f t="shared" si="40"/>
        <v>0</v>
      </c>
    </row>
    <row r="512" spans="1:15" x14ac:dyDescent="0.2">
      <c r="A512" s="6">
        <v>511</v>
      </c>
      <c r="B512" s="7" t="s">
        <v>534</v>
      </c>
      <c r="G512" s="3" t="e">
        <f t="shared" si="36"/>
        <v>#N/A</v>
      </c>
      <c r="H512" s="2">
        <f t="shared" si="38"/>
        <v>0</v>
      </c>
      <c r="M512" s="3">
        <f t="shared" si="39"/>
        <v>0</v>
      </c>
      <c r="N512" s="3" t="e">
        <f t="shared" si="37"/>
        <v>#N/A</v>
      </c>
      <c r="O512" s="2">
        <f t="shared" si="40"/>
        <v>0</v>
      </c>
    </row>
    <row r="513" spans="1:15" x14ac:dyDescent="0.2">
      <c r="A513" s="6">
        <v>512</v>
      </c>
      <c r="B513" s="7" t="s">
        <v>535</v>
      </c>
      <c r="G513" s="3" t="e">
        <f t="shared" si="36"/>
        <v>#N/A</v>
      </c>
      <c r="H513" s="2">
        <f t="shared" si="38"/>
        <v>0</v>
      </c>
      <c r="M513" s="3">
        <f t="shared" si="39"/>
        <v>0</v>
      </c>
      <c r="N513" s="3" t="e">
        <f t="shared" si="37"/>
        <v>#N/A</v>
      </c>
      <c r="O513" s="2">
        <f t="shared" si="40"/>
        <v>0</v>
      </c>
    </row>
    <row r="514" spans="1:15" x14ac:dyDescent="0.2">
      <c r="A514" s="6">
        <v>513</v>
      </c>
      <c r="B514" s="7" t="s">
        <v>536</v>
      </c>
      <c r="G514" s="3" t="e">
        <f t="shared" si="36"/>
        <v>#N/A</v>
      </c>
      <c r="H514" s="2">
        <f t="shared" si="38"/>
        <v>0</v>
      </c>
      <c r="M514" s="3">
        <f t="shared" si="39"/>
        <v>0</v>
      </c>
      <c r="N514" s="3" t="e">
        <f t="shared" si="37"/>
        <v>#N/A</v>
      </c>
      <c r="O514" s="2">
        <f t="shared" si="40"/>
        <v>0</v>
      </c>
    </row>
    <row r="515" spans="1:15" x14ac:dyDescent="0.2">
      <c r="A515" s="6">
        <v>514</v>
      </c>
      <c r="B515" s="7" t="s">
        <v>537</v>
      </c>
      <c r="G515" s="3" t="e">
        <f t="shared" si="36"/>
        <v>#N/A</v>
      </c>
      <c r="H515" s="2">
        <f t="shared" si="38"/>
        <v>0</v>
      </c>
      <c r="M515" s="3">
        <f t="shared" si="39"/>
        <v>0</v>
      </c>
      <c r="N515" s="3" t="e">
        <f t="shared" si="37"/>
        <v>#N/A</v>
      </c>
      <c r="O515" s="2">
        <f t="shared" si="40"/>
        <v>0</v>
      </c>
    </row>
    <row r="516" spans="1:15" x14ac:dyDescent="0.2">
      <c r="A516" s="6">
        <v>515</v>
      </c>
      <c r="B516" s="7" t="s">
        <v>538</v>
      </c>
      <c r="G516" s="3" t="e">
        <f t="shared" ref="G516:G579" si="41">VLOOKUP(F516,A:B,2)</f>
        <v>#N/A</v>
      </c>
      <c r="H516" s="2">
        <f t="shared" si="38"/>
        <v>0</v>
      </c>
      <c r="M516" s="3">
        <f t="shared" si="39"/>
        <v>0</v>
      </c>
      <c r="N516" s="3" t="e">
        <f t="shared" ref="N516:N579" si="42">VLOOKUP(M516,A:B,2)</f>
        <v>#N/A</v>
      </c>
      <c r="O516" s="2">
        <f t="shared" si="40"/>
        <v>0</v>
      </c>
    </row>
    <row r="517" spans="1:15" x14ac:dyDescent="0.2">
      <c r="A517" s="6">
        <v>516</v>
      </c>
      <c r="B517" s="7" t="s">
        <v>539</v>
      </c>
      <c r="G517" s="3" t="e">
        <f t="shared" si="41"/>
        <v>#N/A</v>
      </c>
      <c r="H517" s="2">
        <f t="shared" ref="H517:H580" si="43">F517/1000*100</f>
        <v>0</v>
      </c>
      <c r="M517" s="3">
        <f t="shared" ref="M517:M580" si="44">J517+K517+L517+F517</f>
        <v>0</v>
      </c>
      <c r="N517" s="3" t="e">
        <f t="shared" si="42"/>
        <v>#N/A</v>
      </c>
      <c r="O517" s="2">
        <f t="shared" ref="O517:O580" si="45">M517/4100*100</f>
        <v>0</v>
      </c>
    </row>
    <row r="518" spans="1:15" x14ac:dyDescent="0.2">
      <c r="A518" s="6">
        <v>517</v>
      </c>
      <c r="B518" s="7" t="s">
        <v>540</v>
      </c>
      <c r="G518" s="3" t="e">
        <f t="shared" si="41"/>
        <v>#N/A</v>
      </c>
      <c r="H518" s="2">
        <f t="shared" si="43"/>
        <v>0</v>
      </c>
      <c r="M518" s="3">
        <f t="shared" si="44"/>
        <v>0</v>
      </c>
      <c r="N518" s="3" t="e">
        <f t="shared" si="42"/>
        <v>#N/A</v>
      </c>
      <c r="O518" s="2">
        <f t="shared" si="45"/>
        <v>0</v>
      </c>
    </row>
    <row r="519" spans="1:15" x14ac:dyDescent="0.2">
      <c r="A519" s="6">
        <v>518</v>
      </c>
      <c r="B519" s="7" t="s">
        <v>541</v>
      </c>
      <c r="G519" s="3" t="e">
        <f t="shared" si="41"/>
        <v>#N/A</v>
      </c>
      <c r="H519" s="2">
        <f t="shared" si="43"/>
        <v>0</v>
      </c>
      <c r="M519" s="3">
        <f t="shared" si="44"/>
        <v>0</v>
      </c>
      <c r="N519" s="3" t="e">
        <f t="shared" si="42"/>
        <v>#N/A</v>
      </c>
      <c r="O519" s="2">
        <f t="shared" si="45"/>
        <v>0</v>
      </c>
    </row>
    <row r="520" spans="1:15" x14ac:dyDescent="0.2">
      <c r="A520" s="6">
        <v>519</v>
      </c>
      <c r="B520" s="7" t="s">
        <v>542</v>
      </c>
      <c r="G520" s="3" t="e">
        <f t="shared" si="41"/>
        <v>#N/A</v>
      </c>
      <c r="H520" s="2">
        <f t="shared" si="43"/>
        <v>0</v>
      </c>
      <c r="M520" s="3">
        <f t="shared" si="44"/>
        <v>0</v>
      </c>
      <c r="N520" s="3" t="e">
        <f t="shared" si="42"/>
        <v>#N/A</v>
      </c>
      <c r="O520" s="2">
        <f t="shared" si="45"/>
        <v>0</v>
      </c>
    </row>
    <row r="521" spans="1:15" x14ac:dyDescent="0.2">
      <c r="A521" s="6">
        <v>520</v>
      </c>
      <c r="B521" s="7" t="s">
        <v>543</v>
      </c>
      <c r="G521" s="3" t="e">
        <f t="shared" si="41"/>
        <v>#N/A</v>
      </c>
      <c r="H521" s="2">
        <f t="shared" si="43"/>
        <v>0</v>
      </c>
      <c r="M521" s="3">
        <f t="shared" si="44"/>
        <v>0</v>
      </c>
      <c r="N521" s="3" t="e">
        <f t="shared" si="42"/>
        <v>#N/A</v>
      </c>
      <c r="O521" s="2">
        <f t="shared" si="45"/>
        <v>0</v>
      </c>
    </row>
    <row r="522" spans="1:15" x14ac:dyDescent="0.2">
      <c r="A522" s="6">
        <v>521</v>
      </c>
      <c r="B522" s="7" t="s">
        <v>544</v>
      </c>
      <c r="G522" s="3" t="e">
        <f t="shared" si="41"/>
        <v>#N/A</v>
      </c>
      <c r="H522" s="2">
        <f t="shared" si="43"/>
        <v>0</v>
      </c>
      <c r="M522" s="3">
        <f t="shared" si="44"/>
        <v>0</v>
      </c>
      <c r="N522" s="3" t="e">
        <f t="shared" si="42"/>
        <v>#N/A</v>
      </c>
      <c r="O522" s="2">
        <f t="shared" si="45"/>
        <v>0</v>
      </c>
    </row>
    <row r="523" spans="1:15" x14ac:dyDescent="0.2">
      <c r="A523" s="6">
        <v>522</v>
      </c>
      <c r="B523" s="7" t="s">
        <v>545</v>
      </c>
      <c r="G523" s="3" t="e">
        <f t="shared" si="41"/>
        <v>#N/A</v>
      </c>
      <c r="H523" s="2">
        <f t="shared" si="43"/>
        <v>0</v>
      </c>
      <c r="M523" s="3">
        <f t="shared" si="44"/>
        <v>0</v>
      </c>
      <c r="N523" s="3" t="e">
        <f t="shared" si="42"/>
        <v>#N/A</v>
      </c>
      <c r="O523" s="2">
        <f t="shared" si="45"/>
        <v>0</v>
      </c>
    </row>
    <row r="524" spans="1:15" x14ac:dyDescent="0.2">
      <c r="A524" s="6">
        <v>523</v>
      </c>
      <c r="B524" s="7" t="s">
        <v>546</v>
      </c>
      <c r="G524" s="3" t="e">
        <f t="shared" si="41"/>
        <v>#N/A</v>
      </c>
      <c r="H524" s="2">
        <f t="shared" si="43"/>
        <v>0</v>
      </c>
      <c r="M524" s="3">
        <f t="shared" si="44"/>
        <v>0</v>
      </c>
      <c r="N524" s="3" t="e">
        <f t="shared" si="42"/>
        <v>#N/A</v>
      </c>
      <c r="O524" s="2">
        <f t="shared" si="45"/>
        <v>0</v>
      </c>
    </row>
    <row r="525" spans="1:15" x14ac:dyDescent="0.2">
      <c r="A525" s="6">
        <v>524</v>
      </c>
      <c r="B525" s="7" t="s">
        <v>547</v>
      </c>
      <c r="G525" s="3" t="e">
        <f t="shared" si="41"/>
        <v>#N/A</v>
      </c>
      <c r="H525" s="2">
        <f t="shared" si="43"/>
        <v>0</v>
      </c>
      <c r="M525" s="3">
        <f t="shared" si="44"/>
        <v>0</v>
      </c>
      <c r="N525" s="3" t="e">
        <f t="shared" si="42"/>
        <v>#N/A</v>
      </c>
      <c r="O525" s="2">
        <f t="shared" si="45"/>
        <v>0</v>
      </c>
    </row>
    <row r="526" spans="1:15" x14ac:dyDescent="0.2">
      <c r="A526" s="6">
        <v>525</v>
      </c>
      <c r="B526" s="7" t="s">
        <v>548</v>
      </c>
      <c r="G526" s="3" t="e">
        <f t="shared" si="41"/>
        <v>#N/A</v>
      </c>
      <c r="H526" s="2">
        <f t="shared" si="43"/>
        <v>0</v>
      </c>
      <c r="M526" s="3">
        <f t="shared" si="44"/>
        <v>0</v>
      </c>
      <c r="N526" s="3" t="e">
        <f t="shared" si="42"/>
        <v>#N/A</v>
      </c>
      <c r="O526" s="2">
        <f t="shared" si="45"/>
        <v>0</v>
      </c>
    </row>
    <row r="527" spans="1:15" x14ac:dyDescent="0.2">
      <c r="A527" s="6">
        <v>526</v>
      </c>
      <c r="B527" s="7" t="s">
        <v>549</v>
      </c>
      <c r="G527" s="3" t="e">
        <f t="shared" si="41"/>
        <v>#N/A</v>
      </c>
      <c r="H527" s="2">
        <f t="shared" si="43"/>
        <v>0</v>
      </c>
      <c r="M527" s="3">
        <f t="shared" si="44"/>
        <v>0</v>
      </c>
      <c r="N527" s="3" t="e">
        <f t="shared" si="42"/>
        <v>#N/A</v>
      </c>
      <c r="O527" s="2">
        <f t="shared" si="45"/>
        <v>0</v>
      </c>
    </row>
    <row r="528" spans="1:15" x14ac:dyDescent="0.2">
      <c r="A528" s="6">
        <v>527</v>
      </c>
      <c r="B528" s="7" t="s">
        <v>550</v>
      </c>
      <c r="G528" s="3" t="e">
        <f t="shared" si="41"/>
        <v>#N/A</v>
      </c>
      <c r="H528" s="2">
        <f t="shared" si="43"/>
        <v>0</v>
      </c>
      <c r="M528" s="3">
        <f t="shared" si="44"/>
        <v>0</v>
      </c>
      <c r="N528" s="3" t="e">
        <f t="shared" si="42"/>
        <v>#N/A</v>
      </c>
      <c r="O528" s="2">
        <f t="shared" si="45"/>
        <v>0</v>
      </c>
    </row>
    <row r="529" spans="1:15" x14ac:dyDescent="0.2">
      <c r="A529" s="6">
        <v>528</v>
      </c>
      <c r="B529" s="7" t="s">
        <v>551</v>
      </c>
      <c r="G529" s="3" t="e">
        <f t="shared" si="41"/>
        <v>#N/A</v>
      </c>
      <c r="H529" s="2">
        <f t="shared" si="43"/>
        <v>0</v>
      </c>
      <c r="M529" s="3">
        <f t="shared" si="44"/>
        <v>0</v>
      </c>
      <c r="N529" s="3" t="e">
        <f t="shared" si="42"/>
        <v>#N/A</v>
      </c>
      <c r="O529" s="2">
        <f t="shared" si="45"/>
        <v>0</v>
      </c>
    </row>
    <row r="530" spans="1:15" x14ac:dyDescent="0.2">
      <c r="A530" s="6">
        <v>529</v>
      </c>
      <c r="B530" s="7" t="s">
        <v>552</v>
      </c>
      <c r="G530" s="3" t="e">
        <f t="shared" si="41"/>
        <v>#N/A</v>
      </c>
      <c r="H530" s="2">
        <f t="shared" si="43"/>
        <v>0</v>
      </c>
      <c r="M530" s="3">
        <f t="shared" si="44"/>
        <v>0</v>
      </c>
      <c r="N530" s="3" t="e">
        <f t="shared" si="42"/>
        <v>#N/A</v>
      </c>
      <c r="O530" s="2">
        <f t="shared" si="45"/>
        <v>0</v>
      </c>
    </row>
    <row r="531" spans="1:15" x14ac:dyDescent="0.2">
      <c r="A531" s="6">
        <v>530</v>
      </c>
      <c r="B531" s="7" t="s">
        <v>553</v>
      </c>
      <c r="G531" s="3" t="e">
        <f t="shared" si="41"/>
        <v>#N/A</v>
      </c>
      <c r="H531" s="2">
        <f t="shared" si="43"/>
        <v>0</v>
      </c>
      <c r="M531" s="3">
        <f t="shared" si="44"/>
        <v>0</v>
      </c>
      <c r="N531" s="3" t="e">
        <f t="shared" si="42"/>
        <v>#N/A</v>
      </c>
      <c r="O531" s="2">
        <f t="shared" si="45"/>
        <v>0</v>
      </c>
    </row>
    <row r="532" spans="1:15" x14ac:dyDescent="0.2">
      <c r="A532" s="6">
        <v>531</v>
      </c>
      <c r="B532" s="7" t="s">
        <v>554</v>
      </c>
      <c r="G532" s="3" t="e">
        <f t="shared" si="41"/>
        <v>#N/A</v>
      </c>
      <c r="H532" s="2">
        <f t="shared" si="43"/>
        <v>0</v>
      </c>
      <c r="M532" s="3">
        <f t="shared" si="44"/>
        <v>0</v>
      </c>
      <c r="N532" s="3" t="e">
        <f t="shared" si="42"/>
        <v>#N/A</v>
      </c>
      <c r="O532" s="2">
        <f t="shared" si="45"/>
        <v>0</v>
      </c>
    </row>
    <row r="533" spans="1:15" x14ac:dyDescent="0.2">
      <c r="A533" s="6">
        <v>532</v>
      </c>
      <c r="B533" s="7" t="s">
        <v>555</v>
      </c>
      <c r="G533" s="3" t="e">
        <f t="shared" si="41"/>
        <v>#N/A</v>
      </c>
      <c r="H533" s="2">
        <f t="shared" si="43"/>
        <v>0</v>
      </c>
      <c r="M533" s="3">
        <f t="shared" si="44"/>
        <v>0</v>
      </c>
      <c r="N533" s="3" t="e">
        <f t="shared" si="42"/>
        <v>#N/A</v>
      </c>
      <c r="O533" s="2">
        <f t="shared" si="45"/>
        <v>0</v>
      </c>
    </row>
    <row r="534" spans="1:15" x14ac:dyDescent="0.2">
      <c r="A534" s="6">
        <v>533</v>
      </c>
      <c r="B534" s="7" t="s">
        <v>556</v>
      </c>
      <c r="G534" s="3" t="e">
        <f t="shared" si="41"/>
        <v>#N/A</v>
      </c>
      <c r="H534" s="2">
        <f t="shared" si="43"/>
        <v>0</v>
      </c>
      <c r="M534" s="3">
        <f t="shared" si="44"/>
        <v>0</v>
      </c>
      <c r="N534" s="3" t="e">
        <f t="shared" si="42"/>
        <v>#N/A</v>
      </c>
      <c r="O534" s="2">
        <f t="shared" si="45"/>
        <v>0</v>
      </c>
    </row>
    <row r="535" spans="1:15" x14ac:dyDescent="0.2">
      <c r="A535" s="6">
        <v>534</v>
      </c>
      <c r="B535" s="7" t="s">
        <v>557</v>
      </c>
      <c r="G535" s="3" t="e">
        <f t="shared" si="41"/>
        <v>#N/A</v>
      </c>
      <c r="H535" s="2">
        <f t="shared" si="43"/>
        <v>0</v>
      </c>
      <c r="M535" s="3">
        <f t="shared" si="44"/>
        <v>0</v>
      </c>
      <c r="N535" s="3" t="e">
        <f t="shared" si="42"/>
        <v>#N/A</v>
      </c>
      <c r="O535" s="2">
        <f t="shared" si="45"/>
        <v>0</v>
      </c>
    </row>
    <row r="536" spans="1:15" x14ac:dyDescent="0.2">
      <c r="A536" s="6">
        <v>535</v>
      </c>
      <c r="B536" s="7" t="s">
        <v>558</v>
      </c>
      <c r="G536" s="3" t="e">
        <f t="shared" si="41"/>
        <v>#N/A</v>
      </c>
      <c r="H536" s="2">
        <f t="shared" si="43"/>
        <v>0</v>
      </c>
      <c r="M536" s="3">
        <f t="shared" si="44"/>
        <v>0</v>
      </c>
      <c r="N536" s="3" t="e">
        <f t="shared" si="42"/>
        <v>#N/A</v>
      </c>
      <c r="O536" s="2">
        <f t="shared" si="45"/>
        <v>0</v>
      </c>
    </row>
    <row r="537" spans="1:15" x14ac:dyDescent="0.2">
      <c r="A537" s="6">
        <v>536</v>
      </c>
      <c r="B537" s="7" t="s">
        <v>559</v>
      </c>
      <c r="G537" s="3" t="e">
        <f t="shared" si="41"/>
        <v>#N/A</v>
      </c>
      <c r="H537" s="2">
        <f t="shared" si="43"/>
        <v>0</v>
      </c>
      <c r="M537" s="3">
        <f t="shared" si="44"/>
        <v>0</v>
      </c>
      <c r="N537" s="3" t="e">
        <f t="shared" si="42"/>
        <v>#N/A</v>
      </c>
      <c r="O537" s="2">
        <f t="shared" si="45"/>
        <v>0</v>
      </c>
    </row>
    <row r="538" spans="1:15" x14ac:dyDescent="0.2">
      <c r="A538" s="6">
        <v>537</v>
      </c>
      <c r="B538" s="7" t="s">
        <v>560</v>
      </c>
      <c r="G538" s="3" t="e">
        <f t="shared" si="41"/>
        <v>#N/A</v>
      </c>
      <c r="H538" s="2">
        <f t="shared" si="43"/>
        <v>0</v>
      </c>
      <c r="M538" s="3">
        <f t="shared" si="44"/>
        <v>0</v>
      </c>
      <c r="N538" s="3" t="e">
        <f t="shared" si="42"/>
        <v>#N/A</v>
      </c>
      <c r="O538" s="2">
        <f t="shared" si="45"/>
        <v>0</v>
      </c>
    </row>
    <row r="539" spans="1:15" x14ac:dyDescent="0.2">
      <c r="A539" s="6">
        <v>538</v>
      </c>
      <c r="B539" s="7" t="s">
        <v>561</v>
      </c>
      <c r="G539" s="3" t="e">
        <f t="shared" si="41"/>
        <v>#N/A</v>
      </c>
      <c r="H539" s="2">
        <f t="shared" si="43"/>
        <v>0</v>
      </c>
      <c r="M539" s="3">
        <f t="shared" si="44"/>
        <v>0</v>
      </c>
      <c r="N539" s="3" t="e">
        <f t="shared" si="42"/>
        <v>#N/A</v>
      </c>
      <c r="O539" s="2">
        <f t="shared" si="45"/>
        <v>0</v>
      </c>
    </row>
    <row r="540" spans="1:15" x14ac:dyDescent="0.2">
      <c r="A540" s="6">
        <v>539</v>
      </c>
      <c r="B540" s="7" t="s">
        <v>562</v>
      </c>
      <c r="G540" s="3" t="e">
        <f t="shared" si="41"/>
        <v>#N/A</v>
      </c>
      <c r="H540" s="2">
        <f t="shared" si="43"/>
        <v>0</v>
      </c>
      <c r="M540" s="3">
        <f t="shared" si="44"/>
        <v>0</v>
      </c>
      <c r="N540" s="3" t="e">
        <f t="shared" si="42"/>
        <v>#N/A</v>
      </c>
      <c r="O540" s="2">
        <f t="shared" si="45"/>
        <v>0</v>
      </c>
    </row>
    <row r="541" spans="1:15" x14ac:dyDescent="0.2">
      <c r="A541" s="6">
        <v>540</v>
      </c>
      <c r="B541" s="7" t="s">
        <v>563</v>
      </c>
      <c r="G541" s="3" t="e">
        <f t="shared" si="41"/>
        <v>#N/A</v>
      </c>
      <c r="H541" s="2">
        <f t="shared" si="43"/>
        <v>0</v>
      </c>
      <c r="M541" s="3">
        <f t="shared" si="44"/>
        <v>0</v>
      </c>
      <c r="N541" s="3" t="e">
        <f t="shared" si="42"/>
        <v>#N/A</v>
      </c>
      <c r="O541" s="2">
        <f t="shared" si="45"/>
        <v>0</v>
      </c>
    </row>
    <row r="542" spans="1:15" x14ac:dyDescent="0.2">
      <c r="A542" s="6">
        <v>541</v>
      </c>
      <c r="B542" s="7" t="s">
        <v>564</v>
      </c>
      <c r="G542" s="3" t="e">
        <f t="shared" si="41"/>
        <v>#N/A</v>
      </c>
      <c r="H542" s="2">
        <f t="shared" si="43"/>
        <v>0</v>
      </c>
      <c r="M542" s="3">
        <f t="shared" si="44"/>
        <v>0</v>
      </c>
      <c r="N542" s="3" t="e">
        <f t="shared" si="42"/>
        <v>#N/A</v>
      </c>
      <c r="O542" s="2">
        <f t="shared" si="45"/>
        <v>0</v>
      </c>
    </row>
    <row r="543" spans="1:15" x14ac:dyDescent="0.2">
      <c r="A543" s="6">
        <v>542</v>
      </c>
      <c r="B543" s="7" t="s">
        <v>565</v>
      </c>
      <c r="G543" s="3" t="e">
        <f t="shared" si="41"/>
        <v>#N/A</v>
      </c>
      <c r="H543" s="2">
        <f t="shared" si="43"/>
        <v>0</v>
      </c>
      <c r="M543" s="3">
        <f t="shared" si="44"/>
        <v>0</v>
      </c>
      <c r="N543" s="3" t="e">
        <f t="shared" si="42"/>
        <v>#N/A</v>
      </c>
      <c r="O543" s="2">
        <f t="shared" si="45"/>
        <v>0</v>
      </c>
    </row>
    <row r="544" spans="1:15" x14ac:dyDescent="0.2">
      <c r="A544" s="6">
        <v>543</v>
      </c>
      <c r="B544" s="7" t="s">
        <v>566</v>
      </c>
      <c r="G544" s="3" t="e">
        <f t="shared" si="41"/>
        <v>#N/A</v>
      </c>
      <c r="H544" s="2">
        <f t="shared" si="43"/>
        <v>0</v>
      </c>
      <c r="M544" s="3">
        <f t="shared" si="44"/>
        <v>0</v>
      </c>
      <c r="N544" s="3" t="e">
        <f t="shared" si="42"/>
        <v>#N/A</v>
      </c>
      <c r="O544" s="2">
        <f t="shared" si="45"/>
        <v>0</v>
      </c>
    </row>
    <row r="545" spans="1:15" x14ac:dyDescent="0.2">
      <c r="A545" s="6">
        <v>544</v>
      </c>
      <c r="B545" s="7" t="s">
        <v>567</v>
      </c>
      <c r="G545" s="3" t="e">
        <f t="shared" si="41"/>
        <v>#N/A</v>
      </c>
      <c r="H545" s="2">
        <f t="shared" si="43"/>
        <v>0</v>
      </c>
      <c r="M545" s="3">
        <f t="shared" si="44"/>
        <v>0</v>
      </c>
      <c r="N545" s="3" t="e">
        <f t="shared" si="42"/>
        <v>#N/A</v>
      </c>
      <c r="O545" s="2">
        <f t="shared" si="45"/>
        <v>0</v>
      </c>
    </row>
    <row r="546" spans="1:15" x14ac:dyDescent="0.2">
      <c r="A546" s="6">
        <v>545</v>
      </c>
      <c r="B546" s="7" t="s">
        <v>568</v>
      </c>
      <c r="G546" s="3" t="e">
        <f t="shared" si="41"/>
        <v>#N/A</v>
      </c>
      <c r="H546" s="2">
        <f t="shared" si="43"/>
        <v>0</v>
      </c>
      <c r="M546" s="3">
        <f t="shared" si="44"/>
        <v>0</v>
      </c>
      <c r="N546" s="3" t="e">
        <f t="shared" si="42"/>
        <v>#N/A</v>
      </c>
      <c r="O546" s="2">
        <f t="shared" si="45"/>
        <v>0</v>
      </c>
    </row>
    <row r="547" spans="1:15" x14ac:dyDescent="0.2">
      <c r="A547" s="6">
        <v>546</v>
      </c>
      <c r="B547" s="7" t="s">
        <v>569</v>
      </c>
      <c r="G547" s="3" t="e">
        <f t="shared" si="41"/>
        <v>#N/A</v>
      </c>
      <c r="H547" s="2">
        <f t="shared" si="43"/>
        <v>0</v>
      </c>
      <c r="M547" s="3">
        <f t="shared" si="44"/>
        <v>0</v>
      </c>
      <c r="N547" s="3" t="e">
        <f t="shared" si="42"/>
        <v>#N/A</v>
      </c>
      <c r="O547" s="2">
        <f t="shared" si="45"/>
        <v>0</v>
      </c>
    </row>
    <row r="548" spans="1:15" x14ac:dyDescent="0.2">
      <c r="A548" s="6">
        <v>547</v>
      </c>
      <c r="B548" s="7" t="s">
        <v>570</v>
      </c>
      <c r="G548" s="3" t="e">
        <f t="shared" si="41"/>
        <v>#N/A</v>
      </c>
      <c r="H548" s="2">
        <f t="shared" si="43"/>
        <v>0</v>
      </c>
      <c r="M548" s="3">
        <f t="shared" si="44"/>
        <v>0</v>
      </c>
      <c r="N548" s="3" t="e">
        <f t="shared" si="42"/>
        <v>#N/A</v>
      </c>
      <c r="O548" s="2">
        <f t="shared" si="45"/>
        <v>0</v>
      </c>
    </row>
    <row r="549" spans="1:15" x14ac:dyDescent="0.2">
      <c r="A549" s="6">
        <v>548</v>
      </c>
      <c r="B549" s="7" t="s">
        <v>571</v>
      </c>
      <c r="G549" s="3" t="e">
        <f t="shared" si="41"/>
        <v>#N/A</v>
      </c>
      <c r="H549" s="2">
        <f t="shared" si="43"/>
        <v>0</v>
      </c>
      <c r="M549" s="3">
        <f t="shared" si="44"/>
        <v>0</v>
      </c>
      <c r="N549" s="3" t="e">
        <f t="shared" si="42"/>
        <v>#N/A</v>
      </c>
      <c r="O549" s="2">
        <f t="shared" si="45"/>
        <v>0</v>
      </c>
    </row>
    <row r="550" spans="1:15" x14ac:dyDescent="0.2">
      <c r="A550" s="6">
        <v>549</v>
      </c>
      <c r="B550" s="7" t="s">
        <v>572</v>
      </c>
      <c r="G550" s="3" t="e">
        <f t="shared" si="41"/>
        <v>#N/A</v>
      </c>
      <c r="H550" s="2">
        <f t="shared" si="43"/>
        <v>0</v>
      </c>
      <c r="M550" s="3">
        <f t="shared" si="44"/>
        <v>0</v>
      </c>
      <c r="N550" s="3" t="e">
        <f t="shared" si="42"/>
        <v>#N/A</v>
      </c>
      <c r="O550" s="2">
        <f t="shared" si="45"/>
        <v>0</v>
      </c>
    </row>
    <row r="551" spans="1:15" x14ac:dyDescent="0.2">
      <c r="A551" s="6">
        <v>550</v>
      </c>
      <c r="B551" s="7" t="s">
        <v>573</v>
      </c>
      <c r="G551" s="3" t="e">
        <f t="shared" si="41"/>
        <v>#N/A</v>
      </c>
      <c r="H551" s="2">
        <f t="shared" si="43"/>
        <v>0</v>
      </c>
      <c r="M551" s="3">
        <f t="shared" si="44"/>
        <v>0</v>
      </c>
      <c r="N551" s="3" t="e">
        <f t="shared" si="42"/>
        <v>#N/A</v>
      </c>
      <c r="O551" s="2">
        <f t="shared" si="45"/>
        <v>0</v>
      </c>
    </row>
    <row r="552" spans="1:15" x14ac:dyDescent="0.2">
      <c r="A552" s="6">
        <v>551</v>
      </c>
      <c r="B552" s="7" t="s">
        <v>574</v>
      </c>
      <c r="G552" s="3" t="e">
        <f t="shared" si="41"/>
        <v>#N/A</v>
      </c>
      <c r="H552" s="2">
        <f t="shared" si="43"/>
        <v>0</v>
      </c>
      <c r="M552" s="3">
        <f t="shared" si="44"/>
        <v>0</v>
      </c>
      <c r="N552" s="3" t="e">
        <f t="shared" si="42"/>
        <v>#N/A</v>
      </c>
      <c r="O552" s="2">
        <f t="shared" si="45"/>
        <v>0</v>
      </c>
    </row>
    <row r="553" spans="1:15" x14ac:dyDescent="0.2">
      <c r="A553" s="6">
        <v>552</v>
      </c>
      <c r="B553" s="7" t="s">
        <v>575</v>
      </c>
      <c r="G553" s="3" t="e">
        <f t="shared" si="41"/>
        <v>#N/A</v>
      </c>
      <c r="H553" s="2">
        <f t="shared" si="43"/>
        <v>0</v>
      </c>
      <c r="M553" s="3">
        <f t="shared" si="44"/>
        <v>0</v>
      </c>
      <c r="N553" s="3" t="e">
        <f t="shared" si="42"/>
        <v>#N/A</v>
      </c>
      <c r="O553" s="2">
        <f t="shared" si="45"/>
        <v>0</v>
      </c>
    </row>
    <row r="554" spans="1:15" x14ac:dyDescent="0.2">
      <c r="A554" s="6">
        <v>553</v>
      </c>
      <c r="B554" s="7" t="s">
        <v>576</v>
      </c>
      <c r="G554" s="3" t="e">
        <f t="shared" si="41"/>
        <v>#N/A</v>
      </c>
      <c r="H554" s="2">
        <f t="shared" si="43"/>
        <v>0</v>
      </c>
      <c r="M554" s="3">
        <f t="shared" si="44"/>
        <v>0</v>
      </c>
      <c r="N554" s="3" t="e">
        <f t="shared" si="42"/>
        <v>#N/A</v>
      </c>
      <c r="O554" s="2">
        <f t="shared" si="45"/>
        <v>0</v>
      </c>
    </row>
    <row r="555" spans="1:15" x14ac:dyDescent="0.2">
      <c r="A555" s="6">
        <v>554</v>
      </c>
      <c r="B555" s="7" t="s">
        <v>577</v>
      </c>
      <c r="G555" s="3" t="e">
        <f t="shared" si="41"/>
        <v>#N/A</v>
      </c>
      <c r="H555" s="2">
        <f t="shared" si="43"/>
        <v>0</v>
      </c>
      <c r="M555" s="3">
        <f t="shared" si="44"/>
        <v>0</v>
      </c>
      <c r="N555" s="3" t="e">
        <f t="shared" si="42"/>
        <v>#N/A</v>
      </c>
      <c r="O555" s="2">
        <f t="shared" si="45"/>
        <v>0</v>
      </c>
    </row>
    <row r="556" spans="1:15" x14ac:dyDescent="0.2">
      <c r="A556" s="6">
        <v>555</v>
      </c>
      <c r="B556" s="7" t="s">
        <v>578</v>
      </c>
      <c r="G556" s="3" t="e">
        <f t="shared" si="41"/>
        <v>#N/A</v>
      </c>
      <c r="H556" s="2">
        <f t="shared" si="43"/>
        <v>0</v>
      </c>
      <c r="M556" s="3">
        <f t="shared" si="44"/>
        <v>0</v>
      </c>
      <c r="N556" s="3" t="e">
        <f t="shared" si="42"/>
        <v>#N/A</v>
      </c>
      <c r="O556" s="2">
        <f t="shared" si="45"/>
        <v>0</v>
      </c>
    </row>
    <row r="557" spans="1:15" x14ac:dyDescent="0.2">
      <c r="A557" s="6">
        <v>556</v>
      </c>
      <c r="B557" s="7" t="s">
        <v>579</v>
      </c>
      <c r="G557" s="3" t="e">
        <f t="shared" si="41"/>
        <v>#N/A</v>
      </c>
      <c r="H557" s="2">
        <f t="shared" si="43"/>
        <v>0</v>
      </c>
      <c r="M557" s="3">
        <f t="shared" si="44"/>
        <v>0</v>
      </c>
      <c r="N557" s="3" t="e">
        <f t="shared" si="42"/>
        <v>#N/A</v>
      </c>
      <c r="O557" s="2">
        <f t="shared" si="45"/>
        <v>0</v>
      </c>
    </row>
    <row r="558" spans="1:15" x14ac:dyDescent="0.2">
      <c r="A558" s="6">
        <v>557</v>
      </c>
      <c r="B558" s="7" t="s">
        <v>580</v>
      </c>
      <c r="G558" s="3" t="e">
        <f t="shared" si="41"/>
        <v>#N/A</v>
      </c>
      <c r="H558" s="2">
        <f t="shared" si="43"/>
        <v>0</v>
      </c>
      <c r="M558" s="3">
        <f t="shared" si="44"/>
        <v>0</v>
      </c>
      <c r="N558" s="3" t="e">
        <f t="shared" si="42"/>
        <v>#N/A</v>
      </c>
      <c r="O558" s="2">
        <f t="shared" si="45"/>
        <v>0</v>
      </c>
    </row>
    <row r="559" spans="1:15" x14ac:dyDescent="0.2">
      <c r="A559" s="6">
        <v>558</v>
      </c>
      <c r="B559" s="7" t="s">
        <v>581</v>
      </c>
      <c r="G559" s="3" t="e">
        <f t="shared" si="41"/>
        <v>#N/A</v>
      </c>
      <c r="H559" s="2">
        <f t="shared" si="43"/>
        <v>0</v>
      </c>
      <c r="M559" s="3">
        <f t="shared" si="44"/>
        <v>0</v>
      </c>
      <c r="N559" s="3" t="e">
        <f t="shared" si="42"/>
        <v>#N/A</v>
      </c>
      <c r="O559" s="2">
        <f t="shared" si="45"/>
        <v>0</v>
      </c>
    </row>
    <row r="560" spans="1:15" x14ac:dyDescent="0.2">
      <c r="A560" s="6">
        <v>559</v>
      </c>
      <c r="B560" s="7" t="s">
        <v>582</v>
      </c>
      <c r="G560" s="3" t="e">
        <f t="shared" si="41"/>
        <v>#N/A</v>
      </c>
      <c r="H560" s="2">
        <f t="shared" si="43"/>
        <v>0</v>
      </c>
      <c r="M560" s="3">
        <f t="shared" si="44"/>
        <v>0</v>
      </c>
      <c r="N560" s="3" t="e">
        <f t="shared" si="42"/>
        <v>#N/A</v>
      </c>
      <c r="O560" s="2">
        <f t="shared" si="45"/>
        <v>0</v>
      </c>
    </row>
    <row r="561" spans="1:15" x14ac:dyDescent="0.2">
      <c r="A561" s="6">
        <v>560</v>
      </c>
      <c r="B561" s="7" t="s">
        <v>583</v>
      </c>
      <c r="G561" s="3" t="e">
        <f t="shared" si="41"/>
        <v>#N/A</v>
      </c>
      <c r="H561" s="2">
        <f t="shared" si="43"/>
        <v>0</v>
      </c>
      <c r="M561" s="3">
        <f t="shared" si="44"/>
        <v>0</v>
      </c>
      <c r="N561" s="3" t="e">
        <f t="shared" si="42"/>
        <v>#N/A</v>
      </c>
      <c r="O561" s="2">
        <f t="shared" si="45"/>
        <v>0</v>
      </c>
    </row>
    <row r="562" spans="1:15" x14ac:dyDescent="0.2">
      <c r="A562" s="6">
        <v>561</v>
      </c>
      <c r="B562" s="7" t="s">
        <v>584</v>
      </c>
      <c r="G562" s="3" t="e">
        <f t="shared" si="41"/>
        <v>#N/A</v>
      </c>
      <c r="H562" s="2">
        <f t="shared" si="43"/>
        <v>0</v>
      </c>
      <c r="M562" s="3">
        <f t="shared" si="44"/>
        <v>0</v>
      </c>
      <c r="N562" s="3" t="e">
        <f t="shared" si="42"/>
        <v>#N/A</v>
      </c>
      <c r="O562" s="2">
        <f t="shared" si="45"/>
        <v>0</v>
      </c>
    </row>
    <row r="563" spans="1:15" x14ac:dyDescent="0.2">
      <c r="A563" s="6">
        <v>562</v>
      </c>
      <c r="B563" s="7" t="s">
        <v>585</v>
      </c>
      <c r="G563" s="3" t="e">
        <f t="shared" si="41"/>
        <v>#N/A</v>
      </c>
      <c r="H563" s="2">
        <f t="shared" si="43"/>
        <v>0</v>
      </c>
      <c r="M563" s="3">
        <f t="shared" si="44"/>
        <v>0</v>
      </c>
      <c r="N563" s="3" t="e">
        <f t="shared" si="42"/>
        <v>#N/A</v>
      </c>
      <c r="O563" s="2">
        <f t="shared" si="45"/>
        <v>0</v>
      </c>
    </row>
    <row r="564" spans="1:15" x14ac:dyDescent="0.2">
      <c r="A564" s="6">
        <v>563</v>
      </c>
      <c r="B564" s="7" t="s">
        <v>586</v>
      </c>
      <c r="G564" s="3" t="e">
        <f t="shared" si="41"/>
        <v>#N/A</v>
      </c>
      <c r="H564" s="2">
        <f t="shared" si="43"/>
        <v>0</v>
      </c>
      <c r="M564" s="3">
        <f t="shared" si="44"/>
        <v>0</v>
      </c>
      <c r="N564" s="3" t="e">
        <f t="shared" si="42"/>
        <v>#N/A</v>
      </c>
      <c r="O564" s="2">
        <f t="shared" si="45"/>
        <v>0</v>
      </c>
    </row>
    <row r="565" spans="1:15" x14ac:dyDescent="0.2">
      <c r="A565" s="6">
        <v>564</v>
      </c>
      <c r="B565" s="7" t="s">
        <v>587</v>
      </c>
      <c r="G565" s="3" t="e">
        <f t="shared" si="41"/>
        <v>#N/A</v>
      </c>
      <c r="H565" s="2">
        <f t="shared" si="43"/>
        <v>0</v>
      </c>
      <c r="M565" s="3">
        <f t="shared" si="44"/>
        <v>0</v>
      </c>
      <c r="N565" s="3" t="e">
        <f t="shared" si="42"/>
        <v>#N/A</v>
      </c>
      <c r="O565" s="2">
        <f t="shared" si="45"/>
        <v>0</v>
      </c>
    </row>
    <row r="566" spans="1:15" x14ac:dyDescent="0.2">
      <c r="A566" s="6">
        <v>565</v>
      </c>
      <c r="B566" s="7" t="s">
        <v>588</v>
      </c>
      <c r="G566" s="3" t="e">
        <f t="shared" si="41"/>
        <v>#N/A</v>
      </c>
      <c r="H566" s="2">
        <f t="shared" si="43"/>
        <v>0</v>
      </c>
      <c r="M566" s="3">
        <f t="shared" si="44"/>
        <v>0</v>
      </c>
      <c r="N566" s="3" t="e">
        <f t="shared" si="42"/>
        <v>#N/A</v>
      </c>
      <c r="O566" s="2">
        <f t="shared" si="45"/>
        <v>0</v>
      </c>
    </row>
    <row r="567" spans="1:15" x14ac:dyDescent="0.2">
      <c r="A567" s="6">
        <v>566</v>
      </c>
      <c r="B567" s="7" t="s">
        <v>589</v>
      </c>
      <c r="G567" s="3" t="e">
        <f t="shared" si="41"/>
        <v>#N/A</v>
      </c>
      <c r="H567" s="2">
        <f t="shared" si="43"/>
        <v>0</v>
      </c>
      <c r="M567" s="3">
        <f t="shared" si="44"/>
        <v>0</v>
      </c>
      <c r="N567" s="3" t="e">
        <f t="shared" si="42"/>
        <v>#N/A</v>
      </c>
      <c r="O567" s="2">
        <f t="shared" si="45"/>
        <v>0</v>
      </c>
    </row>
    <row r="568" spans="1:15" x14ac:dyDescent="0.2">
      <c r="A568" s="6">
        <v>567</v>
      </c>
      <c r="B568" s="7" t="s">
        <v>590</v>
      </c>
      <c r="G568" s="3" t="e">
        <f t="shared" si="41"/>
        <v>#N/A</v>
      </c>
      <c r="H568" s="2">
        <f t="shared" si="43"/>
        <v>0</v>
      </c>
      <c r="M568" s="3">
        <f t="shared" si="44"/>
        <v>0</v>
      </c>
      <c r="N568" s="3" t="e">
        <f t="shared" si="42"/>
        <v>#N/A</v>
      </c>
      <c r="O568" s="2">
        <f t="shared" si="45"/>
        <v>0</v>
      </c>
    </row>
    <row r="569" spans="1:15" x14ac:dyDescent="0.2">
      <c r="A569" s="6">
        <v>568</v>
      </c>
      <c r="B569" s="7" t="s">
        <v>591</v>
      </c>
      <c r="G569" s="3" t="e">
        <f t="shared" si="41"/>
        <v>#N/A</v>
      </c>
      <c r="H569" s="2">
        <f t="shared" si="43"/>
        <v>0</v>
      </c>
      <c r="M569" s="3">
        <f t="shared" si="44"/>
        <v>0</v>
      </c>
      <c r="N569" s="3" t="e">
        <f t="shared" si="42"/>
        <v>#N/A</v>
      </c>
      <c r="O569" s="2">
        <f t="shared" si="45"/>
        <v>0</v>
      </c>
    </row>
    <row r="570" spans="1:15" x14ac:dyDescent="0.2">
      <c r="A570" s="6">
        <v>569</v>
      </c>
      <c r="B570" s="7" t="s">
        <v>592</v>
      </c>
      <c r="G570" s="3" t="e">
        <f t="shared" si="41"/>
        <v>#N/A</v>
      </c>
      <c r="H570" s="2">
        <f t="shared" si="43"/>
        <v>0</v>
      </c>
      <c r="M570" s="3">
        <f t="shared" si="44"/>
        <v>0</v>
      </c>
      <c r="N570" s="3" t="e">
        <f t="shared" si="42"/>
        <v>#N/A</v>
      </c>
      <c r="O570" s="2">
        <f t="shared" si="45"/>
        <v>0</v>
      </c>
    </row>
    <row r="571" spans="1:15" x14ac:dyDescent="0.2">
      <c r="A571" s="6">
        <v>570</v>
      </c>
      <c r="B571" s="7" t="s">
        <v>593</v>
      </c>
      <c r="G571" s="3" t="e">
        <f t="shared" si="41"/>
        <v>#N/A</v>
      </c>
      <c r="H571" s="2">
        <f t="shared" si="43"/>
        <v>0</v>
      </c>
      <c r="M571" s="3">
        <f t="shared" si="44"/>
        <v>0</v>
      </c>
      <c r="N571" s="3" t="e">
        <f t="shared" si="42"/>
        <v>#N/A</v>
      </c>
      <c r="O571" s="2">
        <f t="shared" si="45"/>
        <v>0</v>
      </c>
    </row>
    <row r="572" spans="1:15" x14ac:dyDescent="0.2">
      <c r="A572" s="6">
        <v>571</v>
      </c>
      <c r="B572" s="7" t="s">
        <v>594</v>
      </c>
      <c r="G572" s="3" t="e">
        <f t="shared" si="41"/>
        <v>#N/A</v>
      </c>
      <c r="H572" s="2">
        <f t="shared" si="43"/>
        <v>0</v>
      </c>
      <c r="M572" s="3">
        <f t="shared" si="44"/>
        <v>0</v>
      </c>
      <c r="N572" s="3" t="e">
        <f t="shared" si="42"/>
        <v>#N/A</v>
      </c>
      <c r="O572" s="2">
        <f t="shared" si="45"/>
        <v>0</v>
      </c>
    </row>
    <row r="573" spans="1:15" x14ac:dyDescent="0.2">
      <c r="A573" s="6">
        <v>572</v>
      </c>
      <c r="B573" s="7" t="s">
        <v>595</v>
      </c>
      <c r="G573" s="3" t="e">
        <f t="shared" si="41"/>
        <v>#N/A</v>
      </c>
      <c r="H573" s="2">
        <f t="shared" si="43"/>
        <v>0</v>
      </c>
      <c r="M573" s="3">
        <f t="shared" si="44"/>
        <v>0</v>
      </c>
      <c r="N573" s="3" t="e">
        <f t="shared" si="42"/>
        <v>#N/A</v>
      </c>
      <c r="O573" s="2">
        <f t="shared" si="45"/>
        <v>0</v>
      </c>
    </row>
    <row r="574" spans="1:15" x14ac:dyDescent="0.2">
      <c r="A574" s="6">
        <v>573</v>
      </c>
      <c r="B574" s="7" t="s">
        <v>596</v>
      </c>
      <c r="G574" s="3" t="e">
        <f t="shared" si="41"/>
        <v>#N/A</v>
      </c>
      <c r="H574" s="2">
        <f t="shared" si="43"/>
        <v>0</v>
      </c>
      <c r="M574" s="3">
        <f t="shared" si="44"/>
        <v>0</v>
      </c>
      <c r="N574" s="3" t="e">
        <f t="shared" si="42"/>
        <v>#N/A</v>
      </c>
      <c r="O574" s="2">
        <f t="shared" si="45"/>
        <v>0</v>
      </c>
    </row>
    <row r="575" spans="1:15" x14ac:dyDescent="0.2">
      <c r="A575" s="6">
        <v>574</v>
      </c>
      <c r="B575" s="7" t="s">
        <v>597</v>
      </c>
      <c r="G575" s="3" t="e">
        <f t="shared" si="41"/>
        <v>#N/A</v>
      </c>
      <c r="H575" s="2">
        <f t="shared" si="43"/>
        <v>0</v>
      </c>
      <c r="M575" s="3">
        <f t="shared" si="44"/>
        <v>0</v>
      </c>
      <c r="N575" s="3" t="e">
        <f t="shared" si="42"/>
        <v>#N/A</v>
      </c>
      <c r="O575" s="2">
        <f t="shared" si="45"/>
        <v>0</v>
      </c>
    </row>
    <row r="576" spans="1:15" x14ac:dyDescent="0.2">
      <c r="A576" s="6">
        <v>575</v>
      </c>
      <c r="B576" s="7" t="s">
        <v>598</v>
      </c>
      <c r="G576" s="3" t="e">
        <f t="shared" si="41"/>
        <v>#N/A</v>
      </c>
      <c r="H576" s="2">
        <f t="shared" si="43"/>
        <v>0</v>
      </c>
      <c r="M576" s="3">
        <f t="shared" si="44"/>
        <v>0</v>
      </c>
      <c r="N576" s="3" t="e">
        <f t="shared" si="42"/>
        <v>#N/A</v>
      </c>
      <c r="O576" s="2">
        <f t="shared" si="45"/>
        <v>0</v>
      </c>
    </row>
    <row r="577" spans="1:15" x14ac:dyDescent="0.2">
      <c r="A577" s="6">
        <v>576</v>
      </c>
      <c r="B577" s="7" t="s">
        <v>599</v>
      </c>
      <c r="G577" s="3" t="e">
        <f t="shared" si="41"/>
        <v>#N/A</v>
      </c>
      <c r="H577" s="2">
        <f t="shared" si="43"/>
        <v>0</v>
      </c>
      <c r="M577" s="3">
        <f t="shared" si="44"/>
        <v>0</v>
      </c>
      <c r="N577" s="3" t="e">
        <f t="shared" si="42"/>
        <v>#N/A</v>
      </c>
      <c r="O577" s="2">
        <f t="shared" si="45"/>
        <v>0</v>
      </c>
    </row>
    <row r="578" spans="1:15" x14ac:dyDescent="0.2">
      <c r="A578" s="6">
        <v>577</v>
      </c>
      <c r="B578" s="7" t="s">
        <v>600</v>
      </c>
      <c r="G578" s="3" t="e">
        <f t="shared" si="41"/>
        <v>#N/A</v>
      </c>
      <c r="H578" s="2">
        <f t="shared" si="43"/>
        <v>0</v>
      </c>
      <c r="M578" s="3">
        <f t="shared" si="44"/>
        <v>0</v>
      </c>
      <c r="N578" s="3" t="e">
        <f t="shared" si="42"/>
        <v>#N/A</v>
      </c>
      <c r="O578" s="2">
        <f t="shared" si="45"/>
        <v>0</v>
      </c>
    </row>
    <row r="579" spans="1:15" x14ac:dyDescent="0.2">
      <c r="A579" s="6">
        <v>578</v>
      </c>
      <c r="B579" s="7" t="s">
        <v>601</v>
      </c>
      <c r="G579" s="3" t="e">
        <f t="shared" si="41"/>
        <v>#N/A</v>
      </c>
      <c r="H579" s="2">
        <f t="shared" si="43"/>
        <v>0</v>
      </c>
      <c r="M579" s="3">
        <f t="shared" si="44"/>
        <v>0</v>
      </c>
      <c r="N579" s="3" t="e">
        <f t="shared" si="42"/>
        <v>#N/A</v>
      </c>
      <c r="O579" s="2">
        <f t="shared" si="45"/>
        <v>0</v>
      </c>
    </row>
    <row r="580" spans="1:15" x14ac:dyDescent="0.2">
      <c r="A580" s="6">
        <v>579</v>
      </c>
      <c r="B580" s="7" t="s">
        <v>602</v>
      </c>
      <c r="G580" s="3" t="e">
        <f t="shared" ref="G580:G643" si="46">VLOOKUP(F580,A:B,2)</f>
        <v>#N/A</v>
      </c>
      <c r="H580" s="2">
        <f t="shared" si="43"/>
        <v>0</v>
      </c>
      <c r="M580" s="3">
        <f t="shared" si="44"/>
        <v>0</v>
      </c>
      <c r="N580" s="3" t="e">
        <f t="shared" ref="N580:N643" si="47">VLOOKUP(M580,A:B,2)</f>
        <v>#N/A</v>
      </c>
      <c r="O580" s="2">
        <f t="shared" si="45"/>
        <v>0</v>
      </c>
    </row>
    <row r="581" spans="1:15" x14ac:dyDescent="0.2">
      <c r="A581" s="6">
        <v>580</v>
      </c>
      <c r="B581" s="7" t="s">
        <v>603</v>
      </c>
      <c r="G581" s="3" t="e">
        <f t="shared" si="46"/>
        <v>#N/A</v>
      </c>
      <c r="H581" s="2">
        <f t="shared" ref="H581:H644" si="48">F581/1000*100</f>
        <v>0</v>
      </c>
      <c r="M581" s="3">
        <f t="shared" ref="M581:M644" si="49">J581+K581+L581+F581</f>
        <v>0</v>
      </c>
      <c r="N581" s="3" t="e">
        <f t="shared" si="47"/>
        <v>#N/A</v>
      </c>
      <c r="O581" s="2">
        <f t="shared" ref="O581:O644" si="50">M581/4100*100</f>
        <v>0</v>
      </c>
    </row>
    <row r="582" spans="1:15" x14ac:dyDescent="0.2">
      <c r="A582" s="6">
        <v>581</v>
      </c>
      <c r="B582" s="7" t="s">
        <v>604</v>
      </c>
      <c r="G582" s="3" t="e">
        <f t="shared" si="46"/>
        <v>#N/A</v>
      </c>
      <c r="H582" s="2">
        <f t="shared" si="48"/>
        <v>0</v>
      </c>
      <c r="M582" s="3">
        <f t="shared" si="49"/>
        <v>0</v>
      </c>
      <c r="N582" s="3" t="e">
        <f t="shared" si="47"/>
        <v>#N/A</v>
      </c>
      <c r="O582" s="2">
        <f t="shared" si="50"/>
        <v>0</v>
      </c>
    </row>
    <row r="583" spans="1:15" x14ac:dyDescent="0.2">
      <c r="A583" s="6">
        <v>582</v>
      </c>
      <c r="B583" s="7" t="s">
        <v>605</v>
      </c>
      <c r="G583" s="3" t="e">
        <f t="shared" si="46"/>
        <v>#N/A</v>
      </c>
      <c r="H583" s="2">
        <f t="shared" si="48"/>
        <v>0</v>
      </c>
      <c r="M583" s="3">
        <f t="shared" si="49"/>
        <v>0</v>
      </c>
      <c r="N583" s="3" t="e">
        <f t="shared" si="47"/>
        <v>#N/A</v>
      </c>
      <c r="O583" s="2">
        <f t="shared" si="50"/>
        <v>0</v>
      </c>
    </row>
    <row r="584" spans="1:15" x14ac:dyDescent="0.2">
      <c r="A584" s="6">
        <v>583</v>
      </c>
      <c r="B584" s="7" t="s">
        <v>606</v>
      </c>
      <c r="G584" s="3" t="e">
        <f t="shared" si="46"/>
        <v>#N/A</v>
      </c>
      <c r="H584" s="2">
        <f t="shared" si="48"/>
        <v>0</v>
      </c>
      <c r="M584" s="3">
        <f t="shared" si="49"/>
        <v>0</v>
      </c>
      <c r="N584" s="3" t="e">
        <f t="shared" si="47"/>
        <v>#N/A</v>
      </c>
      <c r="O584" s="2">
        <f t="shared" si="50"/>
        <v>0</v>
      </c>
    </row>
    <row r="585" spans="1:15" x14ac:dyDescent="0.2">
      <c r="A585" s="6">
        <v>584</v>
      </c>
      <c r="B585" s="7" t="s">
        <v>607</v>
      </c>
      <c r="G585" s="3" t="e">
        <f t="shared" si="46"/>
        <v>#N/A</v>
      </c>
      <c r="H585" s="2">
        <f t="shared" si="48"/>
        <v>0</v>
      </c>
      <c r="M585" s="3">
        <f t="shared" si="49"/>
        <v>0</v>
      </c>
      <c r="N585" s="3" t="e">
        <f t="shared" si="47"/>
        <v>#N/A</v>
      </c>
      <c r="O585" s="2">
        <f t="shared" si="50"/>
        <v>0</v>
      </c>
    </row>
    <row r="586" spans="1:15" x14ac:dyDescent="0.2">
      <c r="A586" s="6">
        <v>585</v>
      </c>
      <c r="B586" s="7" t="s">
        <v>608</v>
      </c>
      <c r="G586" s="3" t="e">
        <f t="shared" si="46"/>
        <v>#N/A</v>
      </c>
      <c r="H586" s="2">
        <f t="shared" si="48"/>
        <v>0</v>
      </c>
      <c r="M586" s="3">
        <f t="shared" si="49"/>
        <v>0</v>
      </c>
      <c r="N586" s="3" t="e">
        <f t="shared" si="47"/>
        <v>#N/A</v>
      </c>
      <c r="O586" s="2">
        <f t="shared" si="50"/>
        <v>0</v>
      </c>
    </row>
    <row r="587" spans="1:15" x14ac:dyDescent="0.2">
      <c r="A587" s="6">
        <v>586</v>
      </c>
      <c r="B587" s="7" t="s">
        <v>609</v>
      </c>
      <c r="G587" s="3" t="e">
        <f t="shared" si="46"/>
        <v>#N/A</v>
      </c>
      <c r="H587" s="2">
        <f t="shared" si="48"/>
        <v>0</v>
      </c>
      <c r="M587" s="3">
        <f t="shared" si="49"/>
        <v>0</v>
      </c>
      <c r="N587" s="3" t="e">
        <f t="shared" si="47"/>
        <v>#N/A</v>
      </c>
      <c r="O587" s="2">
        <f t="shared" si="50"/>
        <v>0</v>
      </c>
    </row>
    <row r="588" spans="1:15" x14ac:dyDescent="0.2">
      <c r="A588" s="6">
        <v>587</v>
      </c>
      <c r="B588" s="7" t="s">
        <v>610</v>
      </c>
      <c r="G588" s="3" t="e">
        <f t="shared" si="46"/>
        <v>#N/A</v>
      </c>
      <c r="H588" s="2">
        <f t="shared" si="48"/>
        <v>0</v>
      </c>
      <c r="M588" s="3">
        <f t="shared" si="49"/>
        <v>0</v>
      </c>
      <c r="N588" s="3" t="e">
        <f t="shared" si="47"/>
        <v>#N/A</v>
      </c>
      <c r="O588" s="2">
        <f t="shared" si="50"/>
        <v>0</v>
      </c>
    </row>
    <row r="589" spans="1:15" x14ac:dyDescent="0.2">
      <c r="A589" s="6">
        <v>588</v>
      </c>
      <c r="B589" s="7" t="s">
        <v>611</v>
      </c>
      <c r="G589" s="3" t="e">
        <f t="shared" si="46"/>
        <v>#N/A</v>
      </c>
      <c r="H589" s="2">
        <f t="shared" si="48"/>
        <v>0</v>
      </c>
      <c r="M589" s="3">
        <f t="shared" si="49"/>
        <v>0</v>
      </c>
      <c r="N589" s="3" t="e">
        <f t="shared" si="47"/>
        <v>#N/A</v>
      </c>
      <c r="O589" s="2">
        <f t="shared" si="50"/>
        <v>0</v>
      </c>
    </row>
    <row r="590" spans="1:15" x14ac:dyDescent="0.2">
      <c r="A590" s="6">
        <v>589</v>
      </c>
      <c r="B590" s="7" t="s">
        <v>612</v>
      </c>
      <c r="G590" s="3" t="e">
        <f t="shared" si="46"/>
        <v>#N/A</v>
      </c>
      <c r="H590" s="2">
        <f t="shared" si="48"/>
        <v>0</v>
      </c>
      <c r="M590" s="3">
        <f t="shared" si="49"/>
        <v>0</v>
      </c>
      <c r="N590" s="3" t="e">
        <f t="shared" si="47"/>
        <v>#N/A</v>
      </c>
      <c r="O590" s="2">
        <f t="shared" si="50"/>
        <v>0</v>
      </c>
    </row>
    <row r="591" spans="1:15" x14ac:dyDescent="0.2">
      <c r="A591" s="6">
        <v>590</v>
      </c>
      <c r="B591" s="7" t="s">
        <v>613</v>
      </c>
      <c r="G591" s="3" t="e">
        <f t="shared" si="46"/>
        <v>#N/A</v>
      </c>
      <c r="H591" s="2">
        <f t="shared" si="48"/>
        <v>0</v>
      </c>
      <c r="M591" s="3">
        <f t="shared" si="49"/>
        <v>0</v>
      </c>
      <c r="N591" s="3" t="e">
        <f t="shared" si="47"/>
        <v>#N/A</v>
      </c>
      <c r="O591" s="2">
        <f t="shared" si="50"/>
        <v>0</v>
      </c>
    </row>
    <row r="592" spans="1:15" x14ac:dyDescent="0.2">
      <c r="A592" s="6">
        <v>591</v>
      </c>
      <c r="B592" s="7" t="s">
        <v>614</v>
      </c>
      <c r="G592" s="3" t="e">
        <f t="shared" si="46"/>
        <v>#N/A</v>
      </c>
      <c r="H592" s="2">
        <f t="shared" si="48"/>
        <v>0</v>
      </c>
      <c r="M592" s="3">
        <f t="shared" si="49"/>
        <v>0</v>
      </c>
      <c r="N592" s="3" t="e">
        <f t="shared" si="47"/>
        <v>#N/A</v>
      </c>
      <c r="O592" s="2">
        <f t="shared" si="50"/>
        <v>0</v>
      </c>
    </row>
    <row r="593" spans="1:15" x14ac:dyDescent="0.2">
      <c r="A593" s="6">
        <v>592</v>
      </c>
      <c r="B593" s="7" t="s">
        <v>615</v>
      </c>
      <c r="G593" s="3" t="e">
        <f t="shared" si="46"/>
        <v>#N/A</v>
      </c>
      <c r="H593" s="2">
        <f t="shared" si="48"/>
        <v>0</v>
      </c>
      <c r="M593" s="3">
        <f t="shared" si="49"/>
        <v>0</v>
      </c>
      <c r="N593" s="3" t="e">
        <f t="shared" si="47"/>
        <v>#N/A</v>
      </c>
      <c r="O593" s="2">
        <f t="shared" si="50"/>
        <v>0</v>
      </c>
    </row>
    <row r="594" spans="1:15" x14ac:dyDescent="0.2">
      <c r="A594" s="6">
        <v>593</v>
      </c>
      <c r="B594" s="7" t="s">
        <v>616</v>
      </c>
      <c r="G594" s="3" t="e">
        <f t="shared" si="46"/>
        <v>#N/A</v>
      </c>
      <c r="H594" s="2">
        <f t="shared" si="48"/>
        <v>0</v>
      </c>
      <c r="M594" s="3">
        <f t="shared" si="49"/>
        <v>0</v>
      </c>
      <c r="N594" s="3" t="e">
        <f t="shared" si="47"/>
        <v>#N/A</v>
      </c>
      <c r="O594" s="2">
        <f t="shared" si="50"/>
        <v>0</v>
      </c>
    </row>
    <row r="595" spans="1:15" x14ac:dyDescent="0.2">
      <c r="A595" s="6">
        <v>594</v>
      </c>
      <c r="B595" s="7" t="s">
        <v>617</v>
      </c>
      <c r="G595" s="3" t="e">
        <f t="shared" si="46"/>
        <v>#N/A</v>
      </c>
      <c r="H595" s="2">
        <f t="shared" si="48"/>
        <v>0</v>
      </c>
      <c r="M595" s="3">
        <f t="shared" si="49"/>
        <v>0</v>
      </c>
      <c r="N595" s="3" t="e">
        <f t="shared" si="47"/>
        <v>#N/A</v>
      </c>
      <c r="O595" s="2">
        <f t="shared" si="50"/>
        <v>0</v>
      </c>
    </row>
    <row r="596" spans="1:15" x14ac:dyDescent="0.2">
      <c r="A596" s="6">
        <v>595</v>
      </c>
      <c r="B596" s="7" t="s">
        <v>618</v>
      </c>
      <c r="G596" s="3" t="e">
        <f t="shared" si="46"/>
        <v>#N/A</v>
      </c>
      <c r="H596" s="2">
        <f t="shared" si="48"/>
        <v>0</v>
      </c>
      <c r="M596" s="3">
        <f t="shared" si="49"/>
        <v>0</v>
      </c>
      <c r="N596" s="3" t="e">
        <f t="shared" si="47"/>
        <v>#N/A</v>
      </c>
      <c r="O596" s="2">
        <f t="shared" si="50"/>
        <v>0</v>
      </c>
    </row>
    <row r="597" spans="1:15" x14ac:dyDescent="0.2">
      <c r="A597" s="6">
        <v>596</v>
      </c>
      <c r="B597" s="7" t="s">
        <v>619</v>
      </c>
      <c r="G597" s="3" t="e">
        <f t="shared" si="46"/>
        <v>#N/A</v>
      </c>
      <c r="H597" s="2">
        <f t="shared" si="48"/>
        <v>0</v>
      </c>
      <c r="M597" s="3">
        <f t="shared" si="49"/>
        <v>0</v>
      </c>
      <c r="N597" s="3" t="e">
        <f t="shared" si="47"/>
        <v>#N/A</v>
      </c>
      <c r="O597" s="2">
        <f t="shared" si="50"/>
        <v>0</v>
      </c>
    </row>
    <row r="598" spans="1:15" x14ac:dyDescent="0.2">
      <c r="A598" s="6">
        <v>597</v>
      </c>
      <c r="B598" s="7" t="s">
        <v>620</v>
      </c>
      <c r="G598" s="3" t="e">
        <f t="shared" si="46"/>
        <v>#N/A</v>
      </c>
      <c r="H598" s="2">
        <f t="shared" si="48"/>
        <v>0</v>
      </c>
      <c r="M598" s="3">
        <f t="shared" si="49"/>
        <v>0</v>
      </c>
      <c r="N598" s="3" t="e">
        <f t="shared" si="47"/>
        <v>#N/A</v>
      </c>
      <c r="O598" s="2">
        <f t="shared" si="50"/>
        <v>0</v>
      </c>
    </row>
    <row r="599" spans="1:15" x14ac:dyDescent="0.2">
      <c r="A599" s="6">
        <v>598</v>
      </c>
      <c r="B599" s="7" t="s">
        <v>621</v>
      </c>
      <c r="G599" s="3" t="e">
        <f t="shared" si="46"/>
        <v>#N/A</v>
      </c>
      <c r="H599" s="2">
        <f t="shared" si="48"/>
        <v>0</v>
      </c>
      <c r="M599" s="3">
        <f t="shared" si="49"/>
        <v>0</v>
      </c>
      <c r="N599" s="3" t="e">
        <f t="shared" si="47"/>
        <v>#N/A</v>
      </c>
      <c r="O599" s="2">
        <f t="shared" si="50"/>
        <v>0</v>
      </c>
    </row>
    <row r="600" spans="1:15" x14ac:dyDescent="0.2">
      <c r="A600" s="6">
        <v>599</v>
      </c>
      <c r="B600" s="7" t="s">
        <v>622</v>
      </c>
      <c r="G600" s="3" t="e">
        <f t="shared" si="46"/>
        <v>#N/A</v>
      </c>
      <c r="H600" s="2">
        <f t="shared" si="48"/>
        <v>0</v>
      </c>
      <c r="M600" s="3">
        <f t="shared" si="49"/>
        <v>0</v>
      </c>
      <c r="N600" s="3" t="e">
        <f t="shared" si="47"/>
        <v>#N/A</v>
      </c>
      <c r="O600" s="2">
        <f t="shared" si="50"/>
        <v>0</v>
      </c>
    </row>
    <row r="601" spans="1:15" x14ac:dyDescent="0.2">
      <c r="A601" s="6">
        <v>600</v>
      </c>
      <c r="B601" s="7" t="s">
        <v>623</v>
      </c>
      <c r="G601" s="3" t="e">
        <f t="shared" si="46"/>
        <v>#N/A</v>
      </c>
      <c r="H601" s="2">
        <f t="shared" si="48"/>
        <v>0</v>
      </c>
      <c r="M601" s="3">
        <f t="shared" si="49"/>
        <v>0</v>
      </c>
      <c r="N601" s="3" t="e">
        <f t="shared" si="47"/>
        <v>#N/A</v>
      </c>
      <c r="O601" s="2">
        <f t="shared" si="50"/>
        <v>0</v>
      </c>
    </row>
    <row r="602" spans="1:15" x14ac:dyDescent="0.2">
      <c r="A602" s="6">
        <v>601</v>
      </c>
      <c r="B602" s="7" t="s">
        <v>624</v>
      </c>
      <c r="G602" s="3" t="e">
        <f t="shared" si="46"/>
        <v>#N/A</v>
      </c>
      <c r="H602" s="2">
        <f t="shared" si="48"/>
        <v>0</v>
      </c>
      <c r="M602" s="3">
        <f t="shared" si="49"/>
        <v>0</v>
      </c>
      <c r="N602" s="3" t="e">
        <f t="shared" si="47"/>
        <v>#N/A</v>
      </c>
      <c r="O602" s="2">
        <f t="shared" si="50"/>
        <v>0</v>
      </c>
    </row>
    <row r="603" spans="1:15" x14ac:dyDescent="0.2">
      <c r="A603" s="6">
        <v>602</v>
      </c>
      <c r="B603" s="7" t="s">
        <v>625</v>
      </c>
      <c r="G603" s="3" t="e">
        <f t="shared" si="46"/>
        <v>#N/A</v>
      </c>
      <c r="H603" s="2">
        <f t="shared" si="48"/>
        <v>0</v>
      </c>
      <c r="M603" s="3">
        <f t="shared" si="49"/>
        <v>0</v>
      </c>
      <c r="N603" s="3" t="e">
        <f t="shared" si="47"/>
        <v>#N/A</v>
      </c>
      <c r="O603" s="2">
        <f t="shared" si="50"/>
        <v>0</v>
      </c>
    </row>
    <row r="604" spans="1:15" x14ac:dyDescent="0.2">
      <c r="A604" s="6">
        <v>603</v>
      </c>
      <c r="B604" s="7" t="s">
        <v>626</v>
      </c>
      <c r="G604" s="3" t="e">
        <f t="shared" si="46"/>
        <v>#N/A</v>
      </c>
      <c r="H604" s="2">
        <f t="shared" si="48"/>
        <v>0</v>
      </c>
      <c r="M604" s="3">
        <f t="shared" si="49"/>
        <v>0</v>
      </c>
      <c r="N604" s="3" t="e">
        <f t="shared" si="47"/>
        <v>#N/A</v>
      </c>
      <c r="O604" s="2">
        <f t="shared" si="50"/>
        <v>0</v>
      </c>
    </row>
    <row r="605" spans="1:15" x14ac:dyDescent="0.2">
      <c r="A605" s="6">
        <v>604</v>
      </c>
      <c r="B605" s="7" t="s">
        <v>627</v>
      </c>
      <c r="G605" s="3" t="e">
        <f t="shared" si="46"/>
        <v>#N/A</v>
      </c>
      <c r="H605" s="2">
        <f t="shared" si="48"/>
        <v>0</v>
      </c>
      <c r="M605" s="3">
        <f t="shared" si="49"/>
        <v>0</v>
      </c>
      <c r="N605" s="3" t="e">
        <f t="shared" si="47"/>
        <v>#N/A</v>
      </c>
      <c r="O605" s="2">
        <f t="shared" si="50"/>
        <v>0</v>
      </c>
    </row>
    <row r="606" spans="1:15" x14ac:dyDescent="0.2">
      <c r="A606" s="6">
        <v>605</v>
      </c>
      <c r="B606" s="7" t="s">
        <v>628</v>
      </c>
      <c r="G606" s="3" t="e">
        <f t="shared" si="46"/>
        <v>#N/A</v>
      </c>
      <c r="H606" s="2">
        <f t="shared" si="48"/>
        <v>0</v>
      </c>
      <c r="M606" s="3">
        <f t="shared" si="49"/>
        <v>0</v>
      </c>
      <c r="N606" s="3" t="e">
        <f t="shared" si="47"/>
        <v>#N/A</v>
      </c>
      <c r="O606" s="2">
        <f t="shared" si="50"/>
        <v>0</v>
      </c>
    </row>
    <row r="607" spans="1:15" x14ac:dyDescent="0.2">
      <c r="A607" s="6">
        <v>606</v>
      </c>
      <c r="B607" s="7" t="s">
        <v>629</v>
      </c>
      <c r="G607" s="3" t="e">
        <f t="shared" si="46"/>
        <v>#N/A</v>
      </c>
      <c r="H607" s="2">
        <f t="shared" si="48"/>
        <v>0</v>
      </c>
      <c r="M607" s="3">
        <f t="shared" si="49"/>
        <v>0</v>
      </c>
      <c r="N607" s="3" t="e">
        <f t="shared" si="47"/>
        <v>#N/A</v>
      </c>
      <c r="O607" s="2">
        <f t="shared" si="50"/>
        <v>0</v>
      </c>
    </row>
    <row r="608" spans="1:15" x14ac:dyDescent="0.2">
      <c r="A608" s="6">
        <v>607</v>
      </c>
      <c r="B608" s="7" t="s">
        <v>630</v>
      </c>
      <c r="G608" s="3" t="e">
        <f t="shared" si="46"/>
        <v>#N/A</v>
      </c>
      <c r="H608" s="2">
        <f t="shared" si="48"/>
        <v>0</v>
      </c>
      <c r="M608" s="3">
        <f t="shared" si="49"/>
        <v>0</v>
      </c>
      <c r="N608" s="3" t="e">
        <f t="shared" si="47"/>
        <v>#N/A</v>
      </c>
      <c r="O608" s="2">
        <f t="shared" si="50"/>
        <v>0</v>
      </c>
    </row>
    <row r="609" spans="1:15" x14ac:dyDescent="0.2">
      <c r="A609" s="6">
        <v>608</v>
      </c>
      <c r="B609" s="7" t="s">
        <v>631</v>
      </c>
      <c r="G609" s="3" t="e">
        <f t="shared" si="46"/>
        <v>#N/A</v>
      </c>
      <c r="H609" s="2">
        <f t="shared" si="48"/>
        <v>0</v>
      </c>
      <c r="M609" s="3">
        <f t="shared" si="49"/>
        <v>0</v>
      </c>
      <c r="N609" s="3" t="e">
        <f t="shared" si="47"/>
        <v>#N/A</v>
      </c>
      <c r="O609" s="2">
        <f t="shared" si="50"/>
        <v>0</v>
      </c>
    </row>
    <row r="610" spans="1:15" x14ac:dyDescent="0.2">
      <c r="A610" s="6">
        <v>609</v>
      </c>
      <c r="B610" s="7" t="s">
        <v>632</v>
      </c>
      <c r="G610" s="3" t="e">
        <f t="shared" si="46"/>
        <v>#N/A</v>
      </c>
      <c r="H610" s="2">
        <f t="shared" si="48"/>
        <v>0</v>
      </c>
      <c r="M610" s="3">
        <f t="shared" si="49"/>
        <v>0</v>
      </c>
      <c r="N610" s="3" t="e">
        <f t="shared" si="47"/>
        <v>#N/A</v>
      </c>
      <c r="O610" s="2">
        <f t="shared" si="50"/>
        <v>0</v>
      </c>
    </row>
    <row r="611" spans="1:15" x14ac:dyDescent="0.2">
      <c r="A611" s="6">
        <v>610</v>
      </c>
      <c r="B611" s="7" t="s">
        <v>633</v>
      </c>
      <c r="G611" s="3" t="e">
        <f t="shared" si="46"/>
        <v>#N/A</v>
      </c>
      <c r="H611" s="2">
        <f t="shared" si="48"/>
        <v>0</v>
      </c>
      <c r="M611" s="3">
        <f t="shared" si="49"/>
        <v>0</v>
      </c>
      <c r="N611" s="3" t="e">
        <f t="shared" si="47"/>
        <v>#N/A</v>
      </c>
      <c r="O611" s="2">
        <f t="shared" si="50"/>
        <v>0</v>
      </c>
    </row>
    <row r="612" spans="1:15" x14ac:dyDescent="0.2">
      <c r="A612" s="6">
        <v>611</v>
      </c>
      <c r="B612" s="7" t="s">
        <v>634</v>
      </c>
      <c r="G612" s="3" t="e">
        <f t="shared" si="46"/>
        <v>#N/A</v>
      </c>
      <c r="H612" s="2">
        <f t="shared" si="48"/>
        <v>0</v>
      </c>
      <c r="M612" s="3">
        <f t="shared" si="49"/>
        <v>0</v>
      </c>
      <c r="N612" s="3" t="e">
        <f t="shared" si="47"/>
        <v>#N/A</v>
      </c>
      <c r="O612" s="2">
        <f t="shared" si="50"/>
        <v>0</v>
      </c>
    </row>
    <row r="613" spans="1:15" x14ac:dyDescent="0.2">
      <c r="A613" s="6">
        <v>612</v>
      </c>
      <c r="B613" s="7" t="s">
        <v>635</v>
      </c>
      <c r="G613" s="3" t="e">
        <f t="shared" si="46"/>
        <v>#N/A</v>
      </c>
      <c r="H613" s="2">
        <f t="shared" si="48"/>
        <v>0</v>
      </c>
      <c r="M613" s="3">
        <f t="shared" si="49"/>
        <v>0</v>
      </c>
      <c r="N613" s="3" t="e">
        <f t="shared" si="47"/>
        <v>#N/A</v>
      </c>
      <c r="O613" s="2">
        <f t="shared" si="50"/>
        <v>0</v>
      </c>
    </row>
    <row r="614" spans="1:15" x14ac:dyDescent="0.2">
      <c r="A614" s="6">
        <v>613</v>
      </c>
      <c r="B614" s="7" t="s">
        <v>636</v>
      </c>
      <c r="G614" s="3" t="e">
        <f t="shared" si="46"/>
        <v>#N/A</v>
      </c>
      <c r="H614" s="2">
        <f t="shared" si="48"/>
        <v>0</v>
      </c>
      <c r="M614" s="3">
        <f t="shared" si="49"/>
        <v>0</v>
      </c>
      <c r="N614" s="3" t="e">
        <f t="shared" si="47"/>
        <v>#N/A</v>
      </c>
      <c r="O614" s="2">
        <f t="shared" si="50"/>
        <v>0</v>
      </c>
    </row>
    <row r="615" spans="1:15" x14ac:dyDescent="0.2">
      <c r="A615" s="6">
        <v>614</v>
      </c>
      <c r="B615" s="7" t="s">
        <v>637</v>
      </c>
      <c r="G615" s="3" t="e">
        <f t="shared" si="46"/>
        <v>#N/A</v>
      </c>
      <c r="H615" s="2">
        <f t="shared" si="48"/>
        <v>0</v>
      </c>
      <c r="M615" s="3">
        <f t="shared" si="49"/>
        <v>0</v>
      </c>
      <c r="N615" s="3" t="e">
        <f t="shared" si="47"/>
        <v>#N/A</v>
      </c>
      <c r="O615" s="2">
        <f t="shared" si="50"/>
        <v>0</v>
      </c>
    </row>
    <row r="616" spans="1:15" x14ac:dyDescent="0.2">
      <c r="A616" s="6">
        <v>615</v>
      </c>
      <c r="B616" s="7" t="s">
        <v>638</v>
      </c>
      <c r="G616" s="3" t="e">
        <f t="shared" si="46"/>
        <v>#N/A</v>
      </c>
      <c r="H616" s="2">
        <f t="shared" si="48"/>
        <v>0</v>
      </c>
      <c r="M616" s="3">
        <f t="shared" si="49"/>
        <v>0</v>
      </c>
      <c r="N616" s="3" t="e">
        <f t="shared" si="47"/>
        <v>#N/A</v>
      </c>
      <c r="O616" s="2">
        <f t="shared" si="50"/>
        <v>0</v>
      </c>
    </row>
    <row r="617" spans="1:15" x14ac:dyDescent="0.2">
      <c r="A617" s="6">
        <v>616</v>
      </c>
      <c r="B617" s="7" t="s">
        <v>639</v>
      </c>
      <c r="G617" s="3" t="e">
        <f t="shared" si="46"/>
        <v>#N/A</v>
      </c>
      <c r="H617" s="2">
        <f t="shared" si="48"/>
        <v>0</v>
      </c>
      <c r="M617" s="3">
        <f t="shared" si="49"/>
        <v>0</v>
      </c>
      <c r="N617" s="3" t="e">
        <f t="shared" si="47"/>
        <v>#N/A</v>
      </c>
      <c r="O617" s="2">
        <f t="shared" si="50"/>
        <v>0</v>
      </c>
    </row>
    <row r="618" spans="1:15" x14ac:dyDescent="0.2">
      <c r="A618" s="6">
        <v>617</v>
      </c>
      <c r="B618" s="7" t="s">
        <v>640</v>
      </c>
      <c r="G618" s="3" t="e">
        <f t="shared" si="46"/>
        <v>#N/A</v>
      </c>
      <c r="H618" s="2">
        <f t="shared" si="48"/>
        <v>0</v>
      </c>
      <c r="M618" s="3">
        <f t="shared" si="49"/>
        <v>0</v>
      </c>
      <c r="N618" s="3" t="e">
        <f t="shared" si="47"/>
        <v>#N/A</v>
      </c>
      <c r="O618" s="2">
        <f t="shared" si="50"/>
        <v>0</v>
      </c>
    </row>
    <row r="619" spans="1:15" x14ac:dyDescent="0.2">
      <c r="A619" s="6">
        <v>618</v>
      </c>
      <c r="B619" s="7" t="s">
        <v>641</v>
      </c>
      <c r="G619" s="3" t="e">
        <f t="shared" si="46"/>
        <v>#N/A</v>
      </c>
      <c r="H619" s="2">
        <f t="shared" si="48"/>
        <v>0</v>
      </c>
      <c r="M619" s="3">
        <f t="shared" si="49"/>
        <v>0</v>
      </c>
      <c r="N619" s="3" t="e">
        <f t="shared" si="47"/>
        <v>#N/A</v>
      </c>
      <c r="O619" s="2">
        <f t="shared" si="50"/>
        <v>0</v>
      </c>
    </row>
    <row r="620" spans="1:15" x14ac:dyDescent="0.2">
      <c r="A620" s="6">
        <v>619</v>
      </c>
      <c r="B620" s="7" t="s">
        <v>642</v>
      </c>
      <c r="G620" s="3" t="e">
        <f t="shared" si="46"/>
        <v>#N/A</v>
      </c>
      <c r="H620" s="2">
        <f t="shared" si="48"/>
        <v>0</v>
      </c>
      <c r="M620" s="3">
        <f t="shared" si="49"/>
        <v>0</v>
      </c>
      <c r="N620" s="3" t="e">
        <f t="shared" si="47"/>
        <v>#N/A</v>
      </c>
      <c r="O620" s="2">
        <f t="shared" si="50"/>
        <v>0</v>
      </c>
    </row>
    <row r="621" spans="1:15" x14ac:dyDescent="0.2">
      <c r="A621" s="6">
        <v>620</v>
      </c>
      <c r="B621" s="7" t="s">
        <v>643</v>
      </c>
      <c r="G621" s="3" t="e">
        <f t="shared" si="46"/>
        <v>#N/A</v>
      </c>
      <c r="H621" s="2">
        <f t="shared" si="48"/>
        <v>0</v>
      </c>
      <c r="M621" s="3">
        <f t="shared" si="49"/>
        <v>0</v>
      </c>
      <c r="N621" s="3" t="e">
        <f t="shared" si="47"/>
        <v>#N/A</v>
      </c>
      <c r="O621" s="2">
        <f t="shared" si="50"/>
        <v>0</v>
      </c>
    </row>
    <row r="622" spans="1:15" x14ac:dyDescent="0.2">
      <c r="A622" s="6">
        <v>621</v>
      </c>
      <c r="B622" s="7" t="s">
        <v>644</v>
      </c>
      <c r="G622" s="3" t="e">
        <f t="shared" si="46"/>
        <v>#N/A</v>
      </c>
      <c r="H622" s="2">
        <f t="shared" si="48"/>
        <v>0</v>
      </c>
      <c r="M622" s="3">
        <f t="shared" si="49"/>
        <v>0</v>
      </c>
      <c r="N622" s="3" t="e">
        <f t="shared" si="47"/>
        <v>#N/A</v>
      </c>
      <c r="O622" s="2">
        <f t="shared" si="50"/>
        <v>0</v>
      </c>
    </row>
    <row r="623" spans="1:15" x14ac:dyDescent="0.2">
      <c r="A623" s="6">
        <v>622</v>
      </c>
      <c r="B623" s="7" t="s">
        <v>645</v>
      </c>
      <c r="G623" s="3" t="e">
        <f t="shared" si="46"/>
        <v>#N/A</v>
      </c>
      <c r="H623" s="2">
        <f t="shared" si="48"/>
        <v>0</v>
      </c>
      <c r="M623" s="3">
        <f t="shared" si="49"/>
        <v>0</v>
      </c>
      <c r="N623" s="3" t="e">
        <f t="shared" si="47"/>
        <v>#N/A</v>
      </c>
      <c r="O623" s="2">
        <f t="shared" si="50"/>
        <v>0</v>
      </c>
    </row>
    <row r="624" spans="1:15" x14ac:dyDescent="0.2">
      <c r="A624" s="6">
        <v>623</v>
      </c>
      <c r="B624" s="7" t="s">
        <v>646</v>
      </c>
      <c r="G624" s="3" t="e">
        <f t="shared" si="46"/>
        <v>#N/A</v>
      </c>
      <c r="H624" s="2">
        <f t="shared" si="48"/>
        <v>0</v>
      </c>
      <c r="M624" s="3">
        <f t="shared" si="49"/>
        <v>0</v>
      </c>
      <c r="N624" s="3" t="e">
        <f t="shared" si="47"/>
        <v>#N/A</v>
      </c>
      <c r="O624" s="2">
        <f t="shared" si="50"/>
        <v>0</v>
      </c>
    </row>
    <row r="625" spans="1:15" x14ac:dyDescent="0.2">
      <c r="A625" s="6">
        <v>624</v>
      </c>
      <c r="B625" s="7" t="s">
        <v>647</v>
      </c>
      <c r="G625" s="3" t="e">
        <f t="shared" si="46"/>
        <v>#N/A</v>
      </c>
      <c r="H625" s="2">
        <f t="shared" si="48"/>
        <v>0</v>
      </c>
      <c r="M625" s="3">
        <f t="shared" si="49"/>
        <v>0</v>
      </c>
      <c r="N625" s="3" t="e">
        <f t="shared" si="47"/>
        <v>#N/A</v>
      </c>
      <c r="O625" s="2">
        <f t="shared" si="50"/>
        <v>0</v>
      </c>
    </row>
    <row r="626" spans="1:15" x14ac:dyDescent="0.2">
      <c r="A626" s="6">
        <v>625</v>
      </c>
      <c r="B626" s="7" t="s">
        <v>648</v>
      </c>
      <c r="G626" s="3" t="e">
        <f t="shared" si="46"/>
        <v>#N/A</v>
      </c>
      <c r="H626" s="2">
        <f t="shared" si="48"/>
        <v>0</v>
      </c>
      <c r="M626" s="3">
        <f t="shared" si="49"/>
        <v>0</v>
      </c>
      <c r="N626" s="3" t="e">
        <f t="shared" si="47"/>
        <v>#N/A</v>
      </c>
      <c r="O626" s="2">
        <f t="shared" si="50"/>
        <v>0</v>
      </c>
    </row>
    <row r="627" spans="1:15" x14ac:dyDescent="0.2">
      <c r="A627" s="6">
        <v>626</v>
      </c>
      <c r="B627" s="7" t="s">
        <v>649</v>
      </c>
      <c r="G627" s="3" t="e">
        <f t="shared" si="46"/>
        <v>#N/A</v>
      </c>
      <c r="H627" s="2">
        <f t="shared" si="48"/>
        <v>0</v>
      </c>
      <c r="M627" s="3">
        <f t="shared" si="49"/>
        <v>0</v>
      </c>
      <c r="N627" s="3" t="e">
        <f t="shared" si="47"/>
        <v>#N/A</v>
      </c>
      <c r="O627" s="2">
        <f t="shared" si="50"/>
        <v>0</v>
      </c>
    </row>
    <row r="628" spans="1:15" x14ac:dyDescent="0.2">
      <c r="A628" s="6">
        <v>627</v>
      </c>
      <c r="B628" s="7" t="s">
        <v>650</v>
      </c>
      <c r="G628" s="3" t="e">
        <f t="shared" si="46"/>
        <v>#N/A</v>
      </c>
      <c r="H628" s="2">
        <f t="shared" si="48"/>
        <v>0</v>
      </c>
      <c r="M628" s="3">
        <f t="shared" si="49"/>
        <v>0</v>
      </c>
      <c r="N628" s="3" t="e">
        <f t="shared" si="47"/>
        <v>#N/A</v>
      </c>
      <c r="O628" s="2">
        <f t="shared" si="50"/>
        <v>0</v>
      </c>
    </row>
    <row r="629" spans="1:15" x14ac:dyDescent="0.2">
      <c r="A629" s="6">
        <v>628</v>
      </c>
      <c r="B629" s="7" t="s">
        <v>651</v>
      </c>
      <c r="G629" s="3" t="e">
        <f t="shared" si="46"/>
        <v>#N/A</v>
      </c>
      <c r="H629" s="2">
        <f t="shared" si="48"/>
        <v>0</v>
      </c>
      <c r="M629" s="3">
        <f t="shared" si="49"/>
        <v>0</v>
      </c>
      <c r="N629" s="3" t="e">
        <f t="shared" si="47"/>
        <v>#N/A</v>
      </c>
      <c r="O629" s="2">
        <f t="shared" si="50"/>
        <v>0</v>
      </c>
    </row>
    <row r="630" spans="1:15" x14ac:dyDescent="0.2">
      <c r="A630" s="6">
        <v>629</v>
      </c>
      <c r="B630" s="7" t="s">
        <v>652</v>
      </c>
      <c r="G630" s="3" t="e">
        <f t="shared" si="46"/>
        <v>#N/A</v>
      </c>
      <c r="H630" s="2">
        <f t="shared" si="48"/>
        <v>0</v>
      </c>
      <c r="M630" s="3">
        <f t="shared" si="49"/>
        <v>0</v>
      </c>
      <c r="N630" s="3" t="e">
        <f t="shared" si="47"/>
        <v>#N/A</v>
      </c>
      <c r="O630" s="2">
        <f t="shared" si="50"/>
        <v>0</v>
      </c>
    </row>
    <row r="631" spans="1:15" x14ac:dyDescent="0.2">
      <c r="A631" s="6">
        <v>630</v>
      </c>
      <c r="B631" s="7" t="s">
        <v>653</v>
      </c>
      <c r="G631" s="3" t="e">
        <f t="shared" si="46"/>
        <v>#N/A</v>
      </c>
      <c r="H631" s="2">
        <f t="shared" si="48"/>
        <v>0</v>
      </c>
      <c r="M631" s="3">
        <f t="shared" si="49"/>
        <v>0</v>
      </c>
      <c r="N631" s="3" t="e">
        <f t="shared" si="47"/>
        <v>#N/A</v>
      </c>
      <c r="O631" s="2">
        <f t="shared" si="50"/>
        <v>0</v>
      </c>
    </row>
    <row r="632" spans="1:15" x14ac:dyDescent="0.2">
      <c r="A632" s="6">
        <v>631</v>
      </c>
      <c r="B632" s="7" t="s">
        <v>654</v>
      </c>
      <c r="G632" s="3" t="e">
        <f t="shared" si="46"/>
        <v>#N/A</v>
      </c>
      <c r="H632" s="2">
        <f t="shared" si="48"/>
        <v>0</v>
      </c>
      <c r="M632" s="3">
        <f t="shared" si="49"/>
        <v>0</v>
      </c>
      <c r="N632" s="3" t="e">
        <f t="shared" si="47"/>
        <v>#N/A</v>
      </c>
      <c r="O632" s="2">
        <f t="shared" si="50"/>
        <v>0</v>
      </c>
    </row>
    <row r="633" spans="1:15" x14ac:dyDescent="0.2">
      <c r="A633" s="6">
        <v>632</v>
      </c>
      <c r="B633" s="7" t="s">
        <v>655</v>
      </c>
      <c r="G633" s="3" t="e">
        <f t="shared" si="46"/>
        <v>#N/A</v>
      </c>
      <c r="H633" s="2">
        <f t="shared" si="48"/>
        <v>0</v>
      </c>
      <c r="M633" s="3">
        <f t="shared" si="49"/>
        <v>0</v>
      </c>
      <c r="N633" s="3" t="e">
        <f t="shared" si="47"/>
        <v>#N/A</v>
      </c>
      <c r="O633" s="2">
        <f t="shared" si="50"/>
        <v>0</v>
      </c>
    </row>
    <row r="634" spans="1:15" x14ac:dyDescent="0.2">
      <c r="A634" s="6">
        <v>633</v>
      </c>
      <c r="B634" s="7" t="s">
        <v>656</v>
      </c>
      <c r="G634" s="3" t="e">
        <f t="shared" si="46"/>
        <v>#N/A</v>
      </c>
      <c r="H634" s="2">
        <f t="shared" si="48"/>
        <v>0</v>
      </c>
      <c r="M634" s="3">
        <f t="shared" si="49"/>
        <v>0</v>
      </c>
      <c r="N634" s="3" t="e">
        <f t="shared" si="47"/>
        <v>#N/A</v>
      </c>
      <c r="O634" s="2">
        <f t="shared" si="50"/>
        <v>0</v>
      </c>
    </row>
    <row r="635" spans="1:15" x14ac:dyDescent="0.2">
      <c r="A635" s="6">
        <v>634</v>
      </c>
      <c r="B635" s="7" t="s">
        <v>657</v>
      </c>
      <c r="G635" s="3" t="e">
        <f t="shared" si="46"/>
        <v>#N/A</v>
      </c>
      <c r="H635" s="2">
        <f t="shared" si="48"/>
        <v>0</v>
      </c>
      <c r="M635" s="3">
        <f t="shared" si="49"/>
        <v>0</v>
      </c>
      <c r="N635" s="3" t="e">
        <f t="shared" si="47"/>
        <v>#N/A</v>
      </c>
      <c r="O635" s="2">
        <f t="shared" si="50"/>
        <v>0</v>
      </c>
    </row>
    <row r="636" spans="1:15" x14ac:dyDescent="0.2">
      <c r="A636" s="6">
        <v>635</v>
      </c>
      <c r="B636" s="7" t="s">
        <v>658</v>
      </c>
      <c r="G636" s="3" t="e">
        <f t="shared" si="46"/>
        <v>#N/A</v>
      </c>
      <c r="H636" s="2">
        <f t="shared" si="48"/>
        <v>0</v>
      </c>
      <c r="M636" s="3">
        <f t="shared" si="49"/>
        <v>0</v>
      </c>
      <c r="N636" s="3" t="e">
        <f t="shared" si="47"/>
        <v>#N/A</v>
      </c>
      <c r="O636" s="2">
        <f t="shared" si="50"/>
        <v>0</v>
      </c>
    </row>
    <row r="637" spans="1:15" x14ac:dyDescent="0.2">
      <c r="A637" s="6">
        <v>636</v>
      </c>
      <c r="B637" s="7" t="s">
        <v>659</v>
      </c>
      <c r="G637" s="3" t="e">
        <f t="shared" si="46"/>
        <v>#N/A</v>
      </c>
      <c r="H637" s="2">
        <f t="shared" si="48"/>
        <v>0</v>
      </c>
      <c r="M637" s="3">
        <f t="shared" si="49"/>
        <v>0</v>
      </c>
      <c r="N637" s="3" t="e">
        <f t="shared" si="47"/>
        <v>#N/A</v>
      </c>
      <c r="O637" s="2">
        <f t="shared" si="50"/>
        <v>0</v>
      </c>
    </row>
    <row r="638" spans="1:15" x14ac:dyDescent="0.2">
      <c r="A638" s="6">
        <v>637</v>
      </c>
      <c r="B638" s="7" t="s">
        <v>660</v>
      </c>
      <c r="G638" s="3" t="e">
        <f t="shared" si="46"/>
        <v>#N/A</v>
      </c>
      <c r="H638" s="2">
        <f t="shared" si="48"/>
        <v>0</v>
      </c>
      <c r="M638" s="3">
        <f t="shared" si="49"/>
        <v>0</v>
      </c>
      <c r="N638" s="3" t="e">
        <f t="shared" si="47"/>
        <v>#N/A</v>
      </c>
      <c r="O638" s="2">
        <f t="shared" si="50"/>
        <v>0</v>
      </c>
    </row>
    <row r="639" spans="1:15" x14ac:dyDescent="0.2">
      <c r="A639" s="6">
        <v>638</v>
      </c>
      <c r="B639" s="7" t="s">
        <v>661</v>
      </c>
      <c r="G639" s="3" t="e">
        <f t="shared" si="46"/>
        <v>#N/A</v>
      </c>
      <c r="H639" s="2">
        <f t="shared" si="48"/>
        <v>0</v>
      </c>
      <c r="M639" s="3">
        <f t="shared" si="49"/>
        <v>0</v>
      </c>
      <c r="N639" s="3" t="e">
        <f t="shared" si="47"/>
        <v>#N/A</v>
      </c>
      <c r="O639" s="2">
        <f t="shared" si="50"/>
        <v>0</v>
      </c>
    </row>
    <row r="640" spans="1:15" x14ac:dyDescent="0.2">
      <c r="A640" s="6">
        <v>639</v>
      </c>
      <c r="B640" s="7" t="s">
        <v>662</v>
      </c>
      <c r="G640" s="3" t="e">
        <f t="shared" si="46"/>
        <v>#N/A</v>
      </c>
      <c r="H640" s="2">
        <f t="shared" si="48"/>
        <v>0</v>
      </c>
      <c r="M640" s="3">
        <f t="shared" si="49"/>
        <v>0</v>
      </c>
      <c r="N640" s="3" t="e">
        <f t="shared" si="47"/>
        <v>#N/A</v>
      </c>
      <c r="O640" s="2">
        <f t="shared" si="50"/>
        <v>0</v>
      </c>
    </row>
    <row r="641" spans="1:15" x14ac:dyDescent="0.2">
      <c r="A641" s="6">
        <v>640</v>
      </c>
      <c r="B641" s="7" t="s">
        <v>663</v>
      </c>
      <c r="G641" s="3" t="e">
        <f t="shared" si="46"/>
        <v>#N/A</v>
      </c>
      <c r="H641" s="2">
        <f t="shared" si="48"/>
        <v>0</v>
      </c>
      <c r="M641" s="3">
        <f t="shared" si="49"/>
        <v>0</v>
      </c>
      <c r="N641" s="3" t="e">
        <f t="shared" si="47"/>
        <v>#N/A</v>
      </c>
      <c r="O641" s="2">
        <f t="shared" si="50"/>
        <v>0</v>
      </c>
    </row>
    <row r="642" spans="1:15" x14ac:dyDescent="0.2">
      <c r="A642" s="6">
        <v>641</v>
      </c>
      <c r="B642" s="7" t="s">
        <v>664</v>
      </c>
      <c r="G642" s="3" t="e">
        <f t="shared" si="46"/>
        <v>#N/A</v>
      </c>
      <c r="H642" s="2">
        <f t="shared" si="48"/>
        <v>0</v>
      </c>
      <c r="M642" s="3">
        <f t="shared" si="49"/>
        <v>0</v>
      </c>
      <c r="N642" s="3" t="e">
        <f t="shared" si="47"/>
        <v>#N/A</v>
      </c>
      <c r="O642" s="2">
        <f t="shared" si="50"/>
        <v>0</v>
      </c>
    </row>
    <row r="643" spans="1:15" x14ac:dyDescent="0.2">
      <c r="A643" s="6">
        <v>642</v>
      </c>
      <c r="B643" s="7" t="s">
        <v>665</v>
      </c>
      <c r="G643" s="3" t="e">
        <f t="shared" si="46"/>
        <v>#N/A</v>
      </c>
      <c r="H643" s="2">
        <f t="shared" si="48"/>
        <v>0</v>
      </c>
      <c r="M643" s="3">
        <f t="shared" si="49"/>
        <v>0</v>
      </c>
      <c r="N643" s="3" t="e">
        <f t="shared" si="47"/>
        <v>#N/A</v>
      </c>
      <c r="O643" s="2">
        <f t="shared" si="50"/>
        <v>0</v>
      </c>
    </row>
    <row r="644" spans="1:15" x14ac:dyDescent="0.2">
      <c r="A644" s="6">
        <v>643</v>
      </c>
      <c r="B644" s="7" t="s">
        <v>666</v>
      </c>
      <c r="G644" s="3" t="e">
        <f t="shared" ref="G644:G707" si="51">VLOOKUP(F644,A:B,2)</f>
        <v>#N/A</v>
      </c>
      <c r="H644" s="2">
        <f t="shared" si="48"/>
        <v>0</v>
      </c>
      <c r="M644" s="3">
        <f t="shared" si="49"/>
        <v>0</v>
      </c>
      <c r="N644" s="3" t="e">
        <f t="shared" ref="N644:N707" si="52">VLOOKUP(M644,A:B,2)</f>
        <v>#N/A</v>
      </c>
      <c r="O644" s="2">
        <f t="shared" si="50"/>
        <v>0</v>
      </c>
    </row>
    <row r="645" spans="1:15" x14ac:dyDescent="0.2">
      <c r="A645" s="6">
        <v>644</v>
      </c>
      <c r="B645" s="7" t="s">
        <v>667</v>
      </c>
      <c r="G645" s="3" t="e">
        <f t="shared" si="51"/>
        <v>#N/A</v>
      </c>
      <c r="H645" s="2">
        <f t="shared" ref="H645:H708" si="53">F645/1000*100</f>
        <v>0</v>
      </c>
      <c r="M645" s="3">
        <f t="shared" ref="M645:M708" si="54">J645+K645+L645+F645</f>
        <v>0</v>
      </c>
      <c r="N645" s="3" t="e">
        <f t="shared" si="52"/>
        <v>#N/A</v>
      </c>
      <c r="O645" s="2">
        <f t="shared" ref="O645:O708" si="55">M645/4100*100</f>
        <v>0</v>
      </c>
    </row>
    <row r="646" spans="1:15" x14ac:dyDescent="0.2">
      <c r="A646" s="6">
        <v>645</v>
      </c>
      <c r="B646" s="7" t="s">
        <v>668</v>
      </c>
      <c r="G646" s="3" t="e">
        <f t="shared" si="51"/>
        <v>#N/A</v>
      </c>
      <c r="H646" s="2">
        <f t="shared" si="53"/>
        <v>0</v>
      </c>
      <c r="M646" s="3">
        <f t="shared" si="54"/>
        <v>0</v>
      </c>
      <c r="N646" s="3" t="e">
        <f t="shared" si="52"/>
        <v>#N/A</v>
      </c>
      <c r="O646" s="2">
        <f t="shared" si="55"/>
        <v>0</v>
      </c>
    </row>
    <row r="647" spans="1:15" x14ac:dyDescent="0.2">
      <c r="A647" s="6">
        <v>646</v>
      </c>
      <c r="B647" s="7" t="s">
        <v>669</v>
      </c>
      <c r="G647" s="3" t="e">
        <f t="shared" si="51"/>
        <v>#N/A</v>
      </c>
      <c r="H647" s="2">
        <f t="shared" si="53"/>
        <v>0</v>
      </c>
      <c r="M647" s="3">
        <f t="shared" si="54"/>
        <v>0</v>
      </c>
      <c r="N647" s="3" t="e">
        <f t="shared" si="52"/>
        <v>#N/A</v>
      </c>
      <c r="O647" s="2">
        <f t="shared" si="55"/>
        <v>0</v>
      </c>
    </row>
    <row r="648" spans="1:15" x14ac:dyDescent="0.2">
      <c r="A648" s="6">
        <v>647</v>
      </c>
      <c r="B648" s="7" t="s">
        <v>670</v>
      </c>
      <c r="G648" s="3" t="e">
        <f t="shared" si="51"/>
        <v>#N/A</v>
      </c>
      <c r="H648" s="2">
        <f t="shared" si="53"/>
        <v>0</v>
      </c>
      <c r="M648" s="3">
        <f t="shared" si="54"/>
        <v>0</v>
      </c>
      <c r="N648" s="3" t="e">
        <f t="shared" si="52"/>
        <v>#N/A</v>
      </c>
      <c r="O648" s="2">
        <f t="shared" si="55"/>
        <v>0</v>
      </c>
    </row>
    <row r="649" spans="1:15" x14ac:dyDescent="0.2">
      <c r="A649" s="6">
        <v>648</v>
      </c>
      <c r="B649" s="7" t="s">
        <v>671</v>
      </c>
      <c r="G649" s="3" t="e">
        <f t="shared" si="51"/>
        <v>#N/A</v>
      </c>
      <c r="H649" s="2">
        <f t="shared" si="53"/>
        <v>0</v>
      </c>
      <c r="M649" s="3">
        <f t="shared" si="54"/>
        <v>0</v>
      </c>
      <c r="N649" s="3" t="e">
        <f t="shared" si="52"/>
        <v>#N/A</v>
      </c>
      <c r="O649" s="2">
        <f t="shared" si="55"/>
        <v>0</v>
      </c>
    </row>
    <row r="650" spans="1:15" x14ac:dyDescent="0.2">
      <c r="A650" s="6">
        <v>649</v>
      </c>
      <c r="B650" s="7" t="s">
        <v>672</v>
      </c>
      <c r="G650" s="3" t="e">
        <f t="shared" si="51"/>
        <v>#N/A</v>
      </c>
      <c r="H650" s="2">
        <f t="shared" si="53"/>
        <v>0</v>
      </c>
      <c r="M650" s="3">
        <f t="shared" si="54"/>
        <v>0</v>
      </c>
      <c r="N650" s="3" t="e">
        <f t="shared" si="52"/>
        <v>#N/A</v>
      </c>
      <c r="O650" s="2">
        <f t="shared" si="55"/>
        <v>0</v>
      </c>
    </row>
    <row r="651" spans="1:15" x14ac:dyDescent="0.2">
      <c r="A651" s="6">
        <v>650</v>
      </c>
      <c r="B651" s="7" t="s">
        <v>673</v>
      </c>
      <c r="G651" s="3" t="e">
        <f t="shared" si="51"/>
        <v>#N/A</v>
      </c>
      <c r="H651" s="2">
        <f t="shared" si="53"/>
        <v>0</v>
      </c>
      <c r="M651" s="3">
        <f t="shared" si="54"/>
        <v>0</v>
      </c>
      <c r="N651" s="3" t="e">
        <f t="shared" si="52"/>
        <v>#N/A</v>
      </c>
      <c r="O651" s="2">
        <f t="shared" si="55"/>
        <v>0</v>
      </c>
    </row>
    <row r="652" spans="1:15" x14ac:dyDescent="0.2">
      <c r="A652" s="6">
        <v>651</v>
      </c>
      <c r="B652" s="7" t="s">
        <v>674</v>
      </c>
      <c r="G652" s="3" t="e">
        <f t="shared" si="51"/>
        <v>#N/A</v>
      </c>
      <c r="H652" s="2">
        <f t="shared" si="53"/>
        <v>0</v>
      </c>
      <c r="M652" s="3">
        <f t="shared" si="54"/>
        <v>0</v>
      </c>
      <c r="N652" s="3" t="e">
        <f t="shared" si="52"/>
        <v>#N/A</v>
      </c>
      <c r="O652" s="2">
        <f t="shared" si="55"/>
        <v>0</v>
      </c>
    </row>
    <row r="653" spans="1:15" x14ac:dyDescent="0.2">
      <c r="A653" s="6">
        <v>652</v>
      </c>
      <c r="B653" s="7" t="s">
        <v>675</v>
      </c>
      <c r="G653" s="3" t="e">
        <f t="shared" si="51"/>
        <v>#N/A</v>
      </c>
      <c r="H653" s="2">
        <f t="shared" si="53"/>
        <v>0</v>
      </c>
      <c r="M653" s="3">
        <f t="shared" si="54"/>
        <v>0</v>
      </c>
      <c r="N653" s="3" t="e">
        <f t="shared" si="52"/>
        <v>#N/A</v>
      </c>
      <c r="O653" s="2">
        <f t="shared" si="55"/>
        <v>0</v>
      </c>
    </row>
    <row r="654" spans="1:15" x14ac:dyDescent="0.2">
      <c r="A654" s="6">
        <v>653</v>
      </c>
      <c r="B654" s="7" t="s">
        <v>676</v>
      </c>
      <c r="G654" s="3" t="e">
        <f t="shared" si="51"/>
        <v>#N/A</v>
      </c>
      <c r="H654" s="2">
        <f t="shared" si="53"/>
        <v>0</v>
      </c>
      <c r="M654" s="3">
        <f t="shared" si="54"/>
        <v>0</v>
      </c>
      <c r="N654" s="3" t="e">
        <f t="shared" si="52"/>
        <v>#N/A</v>
      </c>
      <c r="O654" s="2">
        <f t="shared" si="55"/>
        <v>0</v>
      </c>
    </row>
    <row r="655" spans="1:15" x14ac:dyDescent="0.2">
      <c r="A655" s="6">
        <v>654</v>
      </c>
      <c r="B655" s="7" t="s">
        <v>677</v>
      </c>
      <c r="G655" s="3" t="e">
        <f t="shared" si="51"/>
        <v>#N/A</v>
      </c>
      <c r="H655" s="2">
        <f t="shared" si="53"/>
        <v>0</v>
      </c>
      <c r="M655" s="3">
        <f t="shared" si="54"/>
        <v>0</v>
      </c>
      <c r="N655" s="3" t="e">
        <f t="shared" si="52"/>
        <v>#N/A</v>
      </c>
      <c r="O655" s="2">
        <f t="shared" si="55"/>
        <v>0</v>
      </c>
    </row>
    <row r="656" spans="1:15" x14ac:dyDescent="0.2">
      <c r="A656" s="6">
        <v>655</v>
      </c>
      <c r="B656" s="7" t="s">
        <v>678</v>
      </c>
      <c r="G656" s="3" t="e">
        <f t="shared" si="51"/>
        <v>#N/A</v>
      </c>
      <c r="H656" s="2">
        <f t="shared" si="53"/>
        <v>0</v>
      </c>
      <c r="M656" s="3">
        <f t="shared" si="54"/>
        <v>0</v>
      </c>
      <c r="N656" s="3" t="e">
        <f t="shared" si="52"/>
        <v>#N/A</v>
      </c>
      <c r="O656" s="2">
        <f t="shared" si="55"/>
        <v>0</v>
      </c>
    </row>
    <row r="657" spans="1:15" x14ac:dyDescent="0.2">
      <c r="A657" s="6">
        <v>656</v>
      </c>
      <c r="B657" s="7" t="s">
        <v>679</v>
      </c>
      <c r="G657" s="3" t="e">
        <f t="shared" si="51"/>
        <v>#N/A</v>
      </c>
      <c r="H657" s="2">
        <f t="shared" si="53"/>
        <v>0</v>
      </c>
      <c r="M657" s="3">
        <f t="shared" si="54"/>
        <v>0</v>
      </c>
      <c r="N657" s="3" t="e">
        <f t="shared" si="52"/>
        <v>#N/A</v>
      </c>
      <c r="O657" s="2">
        <f t="shared" si="55"/>
        <v>0</v>
      </c>
    </row>
    <row r="658" spans="1:15" x14ac:dyDescent="0.2">
      <c r="A658" s="6">
        <v>657</v>
      </c>
      <c r="B658" s="7" t="s">
        <v>680</v>
      </c>
      <c r="G658" s="3" t="e">
        <f t="shared" si="51"/>
        <v>#N/A</v>
      </c>
      <c r="H658" s="2">
        <f t="shared" si="53"/>
        <v>0</v>
      </c>
      <c r="M658" s="3">
        <f t="shared" si="54"/>
        <v>0</v>
      </c>
      <c r="N658" s="3" t="e">
        <f t="shared" si="52"/>
        <v>#N/A</v>
      </c>
      <c r="O658" s="2">
        <f t="shared" si="55"/>
        <v>0</v>
      </c>
    </row>
    <row r="659" spans="1:15" x14ac:dyDescent="0.2">
      <c r="A659" s="6">
        <v>658</v>
      </c>
      <c r="B659" s="7" t="s">
        <v>681</v>
      </c>
      <c r="G659" s="3" t="e">
        <f t="shared" si="51"/>
        <v>#N/A</v>
      </c>
      <c r="H659" s="2">
        <f t="shared" si="53"/>
        <v>0</v>
      </c>
      <c r="M659" s="3">
        <f t="shared" si="54"/>
        <v>0</v>
      </c>
      <c r="N659" s="3" t="e">
        <f t="shared" si="52"/>
        <v>#N/A</v>
      </c>
      <c r="O659" s="2">
        <f t="shared" si="55"/>
        <v>0</v>
      </c>
    </row>
    <row r="660" spans="1:15" x14ac:dyDescent="0.2">
      <c r="A660" s="6">
        <v>659</v>
      </c>
      <c r="B660" s="7" t="s">
        <v>682</v>
      </c>
      <c r="G660" s="3" t="e">
        <f t="shared" si="51"/>
        <v>#N/A</v>
      </c>
      <c r="H660" s="2">
        <f t="shared" si="53"/>
        <v>0</v>
      </c>
      <c r="M660" s="3">
        <f t="shared" si="54"/>
        <v>0</v>
      </c>
      <c r="N660" s="3" t="e">
        <f t="shared" si="52"/>
        <v>#N/A</v>
      </c>
      <c r="O660" s="2">
        <f t="shared" si="55"/>
        <v>0</v>
      </c>
    </row>
    <row r="661" spans="1:15" x14ac:dyDescent="0.2">
      <c r="A661" s="6">
        <v>660</v>
      </c>
      <c r="B661" s="7" t="s">
        <v>683</v>
      </c>
      <c r="G661" s="3" t="e">
        <f t="shared" si="51"/>
        <v>#N/A</v>
      </c>
      <c r="H661" s="2">
        <f t="shared" si="53"/>
        <v>0</v>
      </c>
      <c r="M661" s="3">
        <f t="shared" si="54"/>
        <v>0</v>
      </c>
      <c r="N661" s="3" t="e">
        <f t="shared" si="52"/>
        <v>#N/A</v>
      </c>
      <c r="O661" s="2">
        <f t="shared" si="55"/>
        <v>0</v>
      </c>
    </row>
    <row r="662" spans="1:15" x14ac:dyDescent="0.2">
      <c r="A662" s="6">
        <v>661</v>
      </c>
      <c r="B662" s="7" t="s">
        <v>684</v>
      </c>
      <c r="G662" s="3" t="e">
        <f t="shared" si="51"/>
        <v>#N/A</v>
      </c>
      <c r="H662" s="2">
        <f t="shared" si="53"/>
        <v>0</v>
      </c>
      <c r="M662" s="3">
        <f t="shared" si="54"/>
        <v>0</v>
      </c>
      <c r="N662" s="3" t="e">
        <f t="shared" si="52"/>
        <v>#N/A</v>
      </c>
      <c r="O662" s="2">
        <f t="shared" si="55"/>
        <v>0</v>
      </c>
    </row>
    <row r="663" spans="1:15" x14ac:dyDescent="0.2">
      <c r="A663" s="6">
        <v>662</v>
      </c>
      <c r="B663" s="7" t="s">
        <v>685</v>
      </c>
      <c r="G663" s="3" t="e">
        <f t="shared" si="51"/>
        <v>#N/A</v>
      </c>
      <c r="H663" s="2">
        <f t="shared" si="53"/>
        <v>0</v>
      </c>
      <c r="M663" s="3">
        <f t="shared" si="54"/>
        <v>0</v>
      </c>
      <c r="N663" s="3" t="e">
        <f t="shared" si="52"/>
        <v>#N/A</v>
      </c>
      <c r="O663" s="2">
        <f t="shared" si="55"/>
        <v>0</v>
      </c>
    </row>
    <row r="664" spans="1:15" x14ac:dyDescent="0.2">
      <c r="A664" s="6">
        <v>663</v>
      </c>
      <c r="B664" s="7" t="s">
        <v>686</v>
      </c>
      <c r="G664" s="3" t="e">
        <f t="shared" si="51"/>
        <v>#N/A</v>
      </c>
      <c r="H664" s="2">
        <f t="shared" si="53"/>
        <v>0</v>
      </c>
      <c r="M664" s="3">
        <f t="shared" si="54"/>
        <v>0</v>
      </c>
      <c r="N664" s="3" t="e">
        <f t="shared" si="52"/>
        <v>#N/A</v>
      </c>
      <c r="O664" s="2">
        <f t="shared" si="55"/>
        <v>0</v>
      </c>
    </row>
    <row r="665" spans="1:15" x14ac:dyDescent="0.2">
      <c r="A665" s="6">
        <v>664</v>
      </c>
      <c r="B665" s="7" t="s">
        <v>687</v>
      </c>
      <c r="G665" s="3" t="e">
        <f t="shared" si="51"/>
        <v>#N/A</v>
      </c>
      <c r="H665" s="2">
        <f t="shared" si="53"/>
        <v>0</v>
      </c>
      <c r="M665" s="3">
        <f t="shared" si="54"/>
        <v>0</v>
      </c>
      <c r="N665" s="3" t="e">
        <f t="shared" si="52"/>
        <v>#N/A</v>
      </c>
      <c r="O665" s="2">
        <f t="shared" si="55"/>
        <v>0</v>
      </c>
    </row>
    <row r="666" spans="1:15" x14ac:dyDescent="0.2">
      <c r="A666" s="6">
        <v>665</v>
      </c>
      <c r="B666" s="7" t="s">
        <v>688</v>
      </c>
      <c r="G666" s="3" t="e">
        <f t="shared" si="51"/>
        <v>#N/A</v>
      </c>
      <c r="H666" s="2">
        <f t="shared" si="53"/>
        <v>0</v>
      </c>
      <c r="M666" s="3">
        <f t="shared" si="54"/>
        <v>0</v>
      </c>
      <c r="N666" s="3" t="e">
        <f t="shared" si="52"/>
        <v>#N/A</v>
      </c>
      <c r="O666" s="2">
        <f t="shared" si="55"/>
        <v>0</v>
      </c>
    </row>
    <row r="667" spans="1:15" x14ac:dyDescent="0.2">
      <c r="A667" s="6">
        <v>666</v>
      </c>
      <c r="B667" s="7" t="s">
        <v>689</v>
      </c>
      <c r="G667" s="3" t="e">
        <f t="shared" si="51"/>
        <v>#N/A</v>
      </c>
      <c r="H667" s="2">
        <f t="shared" si="53"/>
        <v>0</v>
      </c>
      <c r="M667" s="3">
        <f t="shared" si="54"/>
        <v>0</v>
      </c>
      <c r="N667" s="3" t="e">
        <f t="shared" si="52"/>
        <v>#N/A</v>
      </c>
      <c r="O667" s="2">
        <f t="shared" si="55"/>
        <v>0</v>
      </c>
    </row>
    <row r="668" spans="1:15" x14ac:dyDescent="0.2">
      <c r="A668" s="6">
        <v>667</v>
      </c>
      <c r="B668" s="7" t="s">
        <v>690</v>
      </c>
      <c r="G668" s="3" t="e">
        <f t="shared" si="51"/>
        <v>#N/A</v>
      </c>
      <c r="H668" s="2">
        <f t="shared" si="53"/>
        <v>0</v>
      </c>
      <c r="M668" s="3">
        <f t="shared" si="54"/>
        <v>0</v>
      </c>
      <c r="N668" s="3" t="e">
        <f t="shared" si="52"/>
        <v>#N/A</v>
      </c>
      <c r="O668" s="2">
        <f t="shared" si="55"/>
        <v>0</v>
      </c>
    </row>
    <row r="669" spans="1:15" x14ac:dyDescent="0.2">
      <c r="A669" s="6">
        <v>668</v>
      </c>
      <c r="B669" s="7" t="s">
        <v>691</v>
      </c>
      <c r="G669" s="3" t="e">
        <f t="shared" si="51"/>
        <v>#N/A</v>
      </c>
      <c r="H669" s="2">
        <f t="shared" si="53"/>
        <v>0</v>
      </c>
      <c r="M669" s="3">
        <f t="shared" si="54"/>
        <v>0</v>
      </c>
      <c r="N669" s="3" t="e">
        <f t="shared" si="52"/>
        <v>#N/A</v>
      </c>
      <c r="O669" s="2">
        <f t="shared" si="55"/>
        <v>0</v>
      </c>
    </row>
    <row r="670" spans="1:15" x14ac:dyDescent="0.2">
      <c r="A670" s="6">
        <v>669</v>
      </c>
      <c r="B670" s="7" t="s">
        <v>692</v>
      </c>
      <c r="G670" s="3" t="e">
        <f t="shared" si="51"/>
        <v>#N/A</v>
      </c>
      <c r="H670" s="2">
        <f t="shared" si="53"/>
        <v>0</v>
      </c>
      <c r="M670" s="3">
        <f t="shared" si="54"/>
        <v>0</v>
      </c>
      <c r="N670" s="3" t="e">
        <f t="shared" si="52"/>
        <v>#N/A</v>
      </c>
      <c r="O670" s="2">
        <f t="shared" si="55"/>
        <v>0</v>
      </c>
    </row>
    <row r="671" spans="1:15" x14ac:dyDescent="0.2">
      <c r="A671" s="6">
        <v>670</v>
      </c>
      <c r="B671" s="7" t="s">
        <v>693</v>
      </c>
      <c r="G671" s="3" t="e">
        <f t="shared" si="51"/>
        <v>#N/A</v>
      </c>
      <c r="H671" s="2">
        <f t="shared" si="53"/>
        <v>0</v>
      </c>
      <c r="M671" s="3">
        <f t="shared" si="54"/>
        <v>0</v>
      </c>
      <c r="N671" s="3" t="e">
        <f t="shared" si="52"/>
        <v>#N/A</v>
      </c>
      <c r="O671" s="2">
        <f t="shared" si="55"/>
        <v>0</v>
      </c>
    </row>
    <row r="672" spans="1:15" x14ac:dyDescent="0.2">
      <c r="A672" s="6">
        <v>671</v>
      </c>
      <c r="B672" s="7" t="s">
        <v>694</v>
      </c>
      <c r="G672" s="3" t="e">
        <f t="shared" si="51"/>
        <v>#N/A</v>
      </c>
      <c r="H672" s="2">
        <f t="shared" si="53"/>
        <v>0</v>
      </c>
      <c r="M672" s="3">
        <f t="shared" si="54"/>
        <v>0</v>
      </c>
      <c r="N672" s="3" t="e">
        <f t="shared" si="52"/>
        <v>#N/A</v>
      </c>
      <c r="O672" s="2">
        <f t="shared" si="55"/>
        <v>0</v>
      </c>
    </row>
    <row r="673" spans="1:15" x14ac:dyDescent="0.2">
      <c r="A673" s="6">
        <v>672</v>
      </c>
      <c r="B673" s="7" t="s">
        <v>695</v>
      </c>
      <c r="G673" s="3" t="e">
        <f t="shared" si="51"/>
        <v>#N/A</v>
      </c>
      <c r="H673" s="2">
        <f t="shared" si="53"/>
        <v>0</v>
      </c>
      <c r="M673" s="3">
        <f t="shared" si="54"/>
        <v>0</v>
      </c>
      <c r="N673" s="3" t="e">
        <f t="shared" si="52"/>
        <v>#N/A</v>
      </c>
      <c r="O673" s="2">
        <f t="shared" si="55"/>
        <v>0</v>
      </c>
    </row>
    <row r="674" spans="1:15" x14ac:dyDescent="0.2">
      <c r="A674" s="6">
        <v>673</v>
      </c>
      <c r="B674" s="7" t="s">
        <v>696</v>
      </c>
      <c r="G674" s="3" t="e">
        <f t="shared" si="51"/>
        <v>#N/A</v>
      </c>
      <c r="H674" s="2">
        <f t="shared" si="53"/>
        <v>0</v>
      </c>
      <c r="M674" s="3">
        <f t="shared" si="54"/>
        <v>0</v>
      </c>
      <c r="N674" s="3" t="e">
        <f t="shared" si="52"/>
        <v>#N/A</v>
      </c>
      <c r="O674" s="2">
        <f t="shared" si="55"/>
        <v>0</v>
      </c>
    </row>
    <row r="675" spans="1:15" x14ac:dyDescent="0.2">
      <c r="A675" s="6">
        <v>674</v>
      </c>
      <c r="B675" s="7" t="s">
        <v>697</v>
      </c>
      <c r="G675" s="3" t="e">
        <f t="shared" si="51"/>
        <v>#N/A</v>
      </c>
      <c r="H675" s="2">
        <f t="shared" si="53"/>
        <v>0</v>
      </c>
      <c r="M675" s="3">
        <f t="shared" si="54"/>
        <v>0</v>
      </c>
      <c r="N675" s="3" t="e">
        <f t="shared" si="52"/>
        <v>#N/A</v>
      </c>
      <c r="O675" s="2">
        <f t="shared" si="55"/>
        <v>0</v>
      </c>
    </row>
    <row r="676" spans="1:15" x14ac:dyDescent="0.2">
      <c r="A676" s="6">
        <v>675</v>
      </c>
      <c r="B676" s="7" t="s">
        <v>698</v>
      </c>
      <c r="G676" s="3" t="e">
        <f t="shared" si="51"/>
        <v>#N/A</v>
      </c>
      <c r="H676" s="2">
        <f t="shared" si="53"/>
        <v>0</v>
      </c>
      <c r="M676" s="3">
        <f t="shared" si="54"/>
        <v>0</v>
      </c>
      <c r="N676" s="3" t="e">
        <f t="shared" si="52"/>
        <v>#N/A</v>
      </c>
      <c r="O676" s="2">
        <f t="shared" si="55"/>
        <v>0</v>
      </c>
    </row>
    <row r="677" spans="1:15" x14ac:dyDescent="0.2">
      <c r="A677" s="6">
        <v>676</v>
      </c>
      <c r="B677" s="7" t="s">
        <v>699</v>
      </c>
      <c r="G677" s="3" t="e">
        <f t="shared" si="51"/>
        <v>#N/A</v>
      </c>
      <c r="H677" s="2">
        <f t="shared" si="53"/>
        <v>0</v>
      </c>
      <c r="M677" s="3">
        <f t="shared" si="54"/>
        <v>0</v>
      </c>
      <c r="N677" s="3" t="e">
        <f t="shared" si="52"/>
        <v>#N/A</v>
      </c>
      <c r="O677" s="2">
        <f t="shared" si="55"/>
        <v>0</v>
      </c>
    </row>
    <row r="678" spans="1:15" x14ac:dyDescent="0.2">
      <c r="A678" s="6">
        <v>677</v>
      </c>
      <c r="B678" s="7" t="s">
        <v>700</v>
      </c>
      <c r="G678" s="3" t="e">
        <f t="shared" si="51"/>
        <v>#N/A</v>
      </c>
      <c r="H678" s="2">
        <f t="shared" si="53"/>
        <v>0</v>
      </c>
      <c r="M678" s="3">
        <f t="shared" si="54"/>
        <v>0</v>
      </c>
      <c r="N678" s="3" t="e">
        <f t="shared" si="52"/>
        <v>#N/A</v>
      </c>
      <c r="O678" s="2">
        <f t="shared" si="55"/>
        <v>0</v>
      </c>
    </row>
    <row r="679" spans="1:15" x14ac:dyDescent="0.2">
      <c r="A679" s="6">
        <v>678</v>
      </c>
      <c r="B679" s="7" t="s">
        <v>701</v>
      </c>
      <c r="G679" s="3" t="e">
        <f t="shared" si="51"/>
        <v>#N/A</v>
      </c>
      <c r="H679" s="2">
        <f t="shared" si="53"/>
        <v>0</v>
      </c>
      <c r="M679" s="3">
        <f t="shared" si="54"/>
        <v>0</v>
      </c>
      <c r="N679" s="3" t="e">
        <f t="shared" si="52"/>
        <v>#N/A</v>
      </c>
      <c r="O679" s="2">
        <f t="shared" si="55"/>
        <v>0</v>
      </c>
    </row>
    <row r="680" spans="1:15" x14ac:dyDescent="0.2">
      <c r="A680" s="6">
        <v>679</v>
      </c>
      <c r="B680" s="7" t="s">
        <v>702</v>
      </c>
      <c r="G680" s="3" t="e">
        <f t="shared" si="51"/>
        <v>#N/A</v>
      </c>
      <c r="H680" s="2">
        <f t="shared" si="53"/>
        <v>0</v>
      </c>
      <c r="M680" s="3">
        <f t="shared" si="54"/>
        <v>0</v>
      </c>
      <c r="N680" s="3" t="e">
        <f t="shared" si="52"/>
        <v>#N/A</v>
      </c>
      <c r="O680" s="2">
        <f t="shared" si="55"/>
        <v>0</v>
      </c>
    </row>
    <row r="681" spans="1:15" x14ac:dyDescent="0.2">
      <c r="A681" s="6">
        <v>680</v>
      </c>
      <c r="B681" s="7" t="s">
        <v>703</v>
      </c>
      <c r="G681" s="3" t="e">
        <f t="shared" si="51"/>
        <v>#N/A</v>
      </c>
      <c r="H681" s="2">
        <f t="shared" si="53"/>
        <v>0</v>
      </c>
      <c r="M681" s="3">
        <f t="shared" si="54"/>
        <v>0</v>
      </c>
      <c r="N681" s="3" t="e">
        <f t="shared" si="52"/>
        <v>#N/A</v>
      </c>
      <c r="O681" s="2">
        <f t="shared" si="55"/>
        <v>0</v>
      </c>
    </row>
    <row r="682" spans="1:15" x14ac:dyDescent="0.2">
      <c r="A682" s="6">
        <v>681</v>
      </c>
      <c r="B682" s="7" t="s">
        <v>704</v>
      </c>
      <c r="G682" s="3" t="e">
        <f t="shared" si="51"/>
        <v>#N/A</v>
      </c>
      <c r="H682" s="2">
        <f t="shared" si="53"/>
        <v>0</v>
      </c>
      <c r="M682" s="3">
        <f t="shared" si="54"/>
        <v>0</v>
      </c>
      <c r="N682" s="3" t="e">
        <f t="shared" si="52"/>
        <v>#N/A</v>
      </c>
      <c r="O682" s="2">
        <f t="shared" si="55"/>
        <v>0</v>
      </c>
    </row>
    <row r="683" spans="1:15" x14ac:dyDescent="0.2">
      <c r="A683" s="6">
        <v>682</v>
      </c>
      <c r="B683" s="7" t="s">
        <v>705</v>
      </c>
      <c r="G683" s="3" t="e">
        <f t="shared" si="51"/>
        <v>#N/A</v>
      </c>
      <c r="H683" s="2">
        <f t="shared" si="53"/>
        <v>0</v>
      </c>
      <c r="M683" s="3">
        <f t="shared" si="54"/>
        <v>0</v>
      </c>
      <c r="N683" s="3" t="e">
        <f t="shared" si="52"/>
        <v>#N/A</v>
      </c>
      <c r="O683" s="2">
        <f t="shared" si="55"/>
        <v>0</v>
      </c>
    </row>
    <row r="684" spans="1:15" x14ac:dyDescent="0.2">
      <c r="A684" s="6">
        <v>683</v>
      </c>
      <c r="B684" s="7" t="s">
        <v>706</v>
      </c>
      <c r="G684" s="3" t="e">
        <f t="shared" si="51"/>
        <v>#N/A</v>
      </c>
      <c r="H684" s="2">
        <f t="shared" si="53"/>
        <v>0</v>
      </c>
      <c r="M684" s="3">
        <f t="shared" si="54"/>
        <v>0</v>
      </c>
      <c r="N684" s="3" t="e">
        <f t="shared" si="52"/>
        <v>#N/A</v>
      </c>
      <c r="O684" s="2">
        <f t="shared" si="55"/>
        <v>0</v>
      </c>
    </row>
    <row r="685" spans="1:15" x14ac:dyDescent="0.2">
      <c r="A685" s="6">
        <v>684</v>
      </c>
      <c r="B685" s="7" t="s">
        <v>707</v>
      </c>
      <c r="G685" s="3" t="e">
        <f t="shared" si="51"/>
        <v>#N/A</v>
      </c>
      <c r="H685" s="2">
        <f t="shared" si="53"/>
        <v>0</v>
      </c>
      <c r="M685" s="3">
        <f t="shared" si="54"/>
        <v>0</v>
      </c>
      <c r="N685" s="3" t="e">
        <f t="shared" si="52"/>
        <v>#N/A</v>
      </c>
      <c r="O685" s="2">
        <f t="shared" si="55"/>
        <v>0</v>
      </c>
    </row>
    <row r="686" spans="1:15" x14ac:dyDescent="0.2">
      <c r="A686" s="6">
        <v>685</v>
      </c>
      <c r="B686" s="7" t="s">
        <v>708</v>
      </c>
      <c r="G686" s="3" t="e">
        <f t="shared" si="51"/>
        <v>#N/A</v>
      </c>
      <c r="H686" s="2">
        <f t="shared" si="53"/>
        <v>0</v>
      </c>
      <c r="M686" s="3">
        <f t="shared" si="54"/>
        <v>0</v>
      </c>
      <c r="N686" s="3" t="e">
        <f t="shared" si="52"/>
        <v>#N/A</v>
      </c>
      <c r="O686" s="2">
        <f t="shared" si="55"/>
        <v>0</v>
      </c>
    </row>
    <row r="687" spans="1:15" x14ac:dyDescent="0.2">
      <c r="A687" s="6">
        <v>686</v>
      </c>
      <c r="B687" s="7" t="s">
        <v>709</v>
      </c>
      <c r="G687" s="3" t="e">
        <f t="shared" si="51"/>
        <v>#N/A</v>
      </c>
      <c r="H687" s="2">
        <f t="shared" si="53"/>
        <v>0</v>
      </c>
      <c r="M687" s="3">
        <f t="shared" si="54"/>
        <v>0</v>
      </c>
      <c r="N687" s="3" t="e">
        <f t="shared" si="52"/>
        <v>#N/A</v>
      </c>
      <c r="O687" s="2">
        <f t="shared" si="55"/>
        <v>0</v>
      </c>
    </row>
    <row r="688" spans="1:15" x14ac:dyDescent="0.2">
      <c r="A688" s="6">
        <v>687</v>
      </c>
      <c r="B688" s="7" t="s">
        <v>710</v>
      </c>
      <c r="G688" s="3" t="e">
        <f t="shared" si="51"/>
        <v>#N/A</v>
      </c>
      <c r="H688" s="2">
        <f t="shared" si="53"/>
        <v>0</v>
      </c>
      <c r="M688" s="3">
        <f t="shared" si="54"/>
        <v>0</v>
      </c>
      <c r="N688" s="3" t="e">
        <f t="shared" si="52"/>
        <v>#N/A</v>
      </c>
      <c r="O688" s="2">
        <f t="shared" si="55"/>
        <v>0</v>
      </c>
    </row>
    <row r="689" spans="1:15" x14ac:dyDescent="0.2">
      <c r="A689" s="6">
        <v>688</v>
      </c>
      <c r="B689" s="7" t="s">
        <v>711</v>
      </c>
      <c r="G689" s="3" t="e">
        <f t="shared" si="51"/>
        <v>#N/A</v>
      </c>
      <c r="H689" s="2">
        <f t="shared" si="53"/>
        <v>0</v>
      </c>
      <c r="M689" s="3">
        <f t="shared" si="54"/>
        <v>0</v>
      </c>
      <c r="N689" s="3" t="e">
        <f t="shared" si="52"/>
        <v>#N/A</v>
      </c>
      <c r="O689" s="2">
        <f t="shared" si="55"/>
        <v>0</v>
      </c>
    </row>
    <row r="690" spans="1:15" x14ac:dyDescent="0.2">
      <c r="A690" s="6">
        <v>689</v>
      </c>
      <c r="B690" s="7" t="s">
        <v>712</v>
      </c>
      <c r="G690" s="3" t="e">
        <f t="shared" si="51"/>
        <v>#N/A</v>
      </c>
      <c r="H690" s="2">
        <f t="shared" si="53"/>
        <v>0</v>
      </c>
      <c r="M690" s="3">
        <f t="shared" si="54"/>
        <v>0</v>
      </c>
      <c r="N690" s="3" t="e">
        <f t="shared" si="52"/>
        <v>#N/A</v>
      </c>
      <c r="O690" s="2">
        <f t="shared" si="55"/>
        <v>0</v>
      </c>
    </row>
    <row r="691" spans="1:15" x14ac:dyDescent="0.2">
      <c r="A691" s="6">
        <v>690</v>
      </c>
      <c r="B691" s="7" t="s">
        <v>713</v>
      </c>
      <c r="G691" s="3" t="e">
        <f t="shared" si="51"/>
        <v>#N/A</v>
      </c>
      <c r="H691" s="2">
        <f t="shared" si="53"/>
        <v>0</v>
      </c>
      <c r="M691" s="3">
        <f t="shared" si="54"/>
        <v>0</v>
      </c>
      <c r="N691" s="3" t="e">
        <f t="shared" si="52"/>
        <v>#N/A</v>
      </c>
      <c r="O691" s="2">
        <f t="shared" si="55"/>
        <v>0</v>
      </c>
    </row>
    <row r="692" spans="1:15" x14ac:dyDescent="0.2">
      <c r="A692" s="6">
        <v>691</v>
      </c>
      <c r="B692" s="7" t="s">
        <v>714</v>
      </c>
      <c r="G692" s="3" t="e">
        <f t="shared" si="51"/>
        <v>#N/A</v>
      </c>
      <c r="H692" s="2">
        <f t="shared" si="53"/>
        <v>0</v>
      </c>
      <c r="M692" s="3">
        <f t="shared" si="54"/>
        <v>0</v>
      </c>
      <c r="N692" s="3" t="e">
        <f t="shared" si="52"/>
        <v>#N/A</v>
      </c>
      <c r="O692" s="2">
        <f t="shared" si="55"/>
        <v>0</v>
      </c>
    </row>
    <row r="693" spans="1:15" x14ac:dyDescent="0.2">
      <c r="A693" s="6">
        <v>692</v>
      </c>
      <c r="B693" s="7" t="s">
        <v>715</v>
      </c>
      <c r="G693" s="3" t="e">
        <f t="shared" si="51"/>
        <v>#N/A</v>
      </c>
      <c r="H693" s="2">
        <f t="shared" si="53"/>
        <v>0</v>
      </c>
      <c r="M693" s="3">
        <f t="shared" si="54"/>
        <v>0</v>
      </c>
      <c r="N693" s="3" t="e">
        <f t="shared" si="52"/>
        <v>#N/A</v>
      </c>
      <c r="O693" s="2">
        <f t="shared" si="55"/>
        <v>0</v>
      </c>
    </row>
    <row r="694" spans="1:15" x14ac:dyDescent="0.2">
      <c r="A694" s="6">
        <v>693</v>
      </c>
      <c r="B694" s="7" t="s">
        <v>716</v>
      </c>
      <c r="G694" s="3" t="e">
        <f t="shared" si="51"/>
        <v>#N/A</v>
      </c>
      <c r="H694" s="2">
        <f t="shared" si="53"/>
        <v>0</v>
      </c>
      <c r="M694" s="3">
        <f t="shared" si="54"/>
        <v>0</v>
      </c>
      <c r="N694" s="3" t="e">
        <f t="shared" si="52"/>
        <v>#N/A</v>
      </c>
      <c r="O694" s="2">
        <f t="shared" si="55"/>
        <v>0</v>
      </c>
    </row>
    <row r="695" spans="1:15" x14ac:dyDescent="0.2">
      <c r="A695" s="6">
        <v>694</v>
      </c>
      <c r="B695" s="7" t="s">
        <v>717</v>
      </c>
      <c r="G695" s="3" t="e">
        <f t="shared" si="51"/>
        <v>#N/A</v>
      </c>
      <c r="H695" s="2">
        <f t="shared" si="53"/>
        <v>0</v>
      </c>
      <c r="M695" s="3">
        <f t="shared" si="54"/>
        <v>0</v>
      </c>
      <c r="N695" s="3" t="e">
        <f t="shared" si="52"/>
        <v>#N/A</v>
      </c>
      <c r="O695" s="2">
        <f t="shared" si="55"/>
        <v>0</v>
      </c>
    </row>
    <row r="696" spans="1:15" x14ac:dyDescent="0.2">
      <c r="A696" s="6">
        <v>695</v>
      </c>
      <c r="B696" s="7" t="s">
        <v>718</v>
      </c>
      <c r="G696" s="3" t="e">
        <f t="shared" si="51"/>
        <v>#N/A</v>
      </c>
      <c r="H696" s="2">
        <f t="shared" si="53"/>
        <v>0</v>
      </c>
      <c r="M696" s="3">
        <f t="shared" si="54"/>
        <v>0</v>
      </c>
      <c r="N696" s="3" t="e">
        <f t="shared" si="52"/>
        <v>#N/A</v>
      </c>
      <c r="O696" s="2">
        <f t="shared" si="55"/>
        <v>0</v>
      </c>
    </row>
    <row r="697" spans="1:15" x14ac:dyDescent="0.2">
      <c r="A697" s="6">
        <v>696</v>
      </c>
      <c r="B697" s="7" t="s">
        <v>719</v>
      </c>
      <c r="G697" s="3" t="e">
        <f t="shared" si="51"/>
        <v>#N/A</v>
      </c>
      <c r="H697" s="2">
        <f t="shared" si="53"/>
        <v>0</v>
      </c>
      <c r="M697" s="3">
        <f t="shared" si="54"/>
        <v>0</v>
      </c>
      <c r="N697" s="3" t="e">
        <f t="shared" si="52"/>
        <v>#N/A</v>
      </c>
      <c r="O697" s="2">
        <f t="shared" si="55"/>
        <v>0</v>
      </c>
    </row>
    <row r="698" spans="1:15" x14ac:dyDescent="0.2">
      <c r="A698" s="6">
        <v>697</v>
      </c>
      <c r="B698" s="7" t="s">
        <v>720</v>
      </c>
      <c r="G698" s="3" t="e">
        <f t="shared" si="51"/>
        <v>#N/A</v>
      </c>
      <c r="H698" s="2">
        <f t="shared" si="53"/>
        <v>0</v>
      </c>
      <c r="M698" s="3">
        <f t="shared" si="54"/>
        <v>0</v>
      </c>
      <c r="N698" s="3" t="e">
        <f t="shared" si="52"/>
        <v>#N/A</v>
      </c>
      <c r="O698" s="2">
        <f t="shared" si="55"/>
        <v>0</v>
      </c>
    </row>
    <row r="699" spans="1:15" x14ac:dyDescent="0.2">
      <c r="A699" s="6">
        <v>698</v>
      </c>
      <c r="B699" s="7" t="s">
        <v>721</v>
      </c>
      <c r="G699" s="3" t="e">
        <f t="shared" si="51"/>
        <v>#N/A</v>
      </c>
      <c r="H699" s="2">
        <f t="shared" si="53"/>
        <v>0</v>
      </c>
      <c r="M699" s="3">
        <f t="shared" si="54"/>
        <v>0</v>
      </c>
      <c r="N699" s="3" t="e">
        <f t="shared" si="52"/>
        <v>#N/A</v>
      </c>
      <c r="O699" s="2">
        <f t="shared" si="55"/>
        <v>0</v>
      </c>
    </row>
    <row r="700" spans="1:15" x14ac:dyDescent="0.2">
      <c r="A700" s="6">
        <v>699</v>
      </c>
      <c r="B700" s="7" t="s">
        <v>722</v>
      </c>
      <c r="G700" s="3" t="e">
        <f t="shared" si="51"/>
        <v>#N/A</v>
      </c>
      <c r="H700" s="2">
        <f t="shared" si="53"/>
        <v>0</v>
      </c>
      <c r="M700" s="3">
        <f t="shared" si="54"/>
        <v>0</v>
      </c>
      <c r="N700" s="3" t="e">
        <f t="shared" si="52"/>
        <v>#N/A</v>
      </c>
      <c r="O700" s="2">
        <f t="shared" si="55"/>
        <v>0</v>
      </c>
    </row>
    <row r="701" spans="1:15" x14ac:dyDescent="0.2">
      <c r="A701" s="6">
        <v>700</v>
      </c>
      <c r="B701" s="7" t="s">
        <v>723</v>
      </c>
      <c r="G701" s="3" t="e">
        <f t="shared" si="51"/>
        <v>#N/A</v>
      </c>
      <c r="H701" s="2">
        <f t="shared" si="53"/>
        <v>0</v>
      </c>
      <c r="M701" s="3">
        <f t="shared" si="54"/>
        <v>0</v>
      </c>
      <c r="N701" s="3" t="e">
        <f t="shared" si="52"/>
        <v>#N/A</v>
      </c>
      <c r="O701" s="2">
        <f t="shared" si="55"/>
        <v>0</v>
      </c>
    </row>
    <row r="702" spans="1:15" x14ac:dyDescent="0.2">
      <c r="A702" s="6">
        <v>701</v>
      </c>
      <c r="B702" s="7" t="s">
        <v>724</v>
      </c>
      <c r="G702" s="3" t="e">
        <f t="shared" si="51"/>
        <v>#N/A</v>
      </c>
      <c r="H702" s="2">
        <f t="shared" si="53"/>
        <v>0</v>
      </c>
      <c r="M702" s="3">
        <f t="shared" si="54"/>
        <v>0</v>
      </c>
      <c r="N702" s="3" t="e">
        <f t="shared" si="52"/>
        <v>#N/A</v>
      </c>
      <c r="O702" s="2">
        <f t="shared" si="55"/>
        <v>0</v>
      </c>
    </row>
    <row r="703" spans="1:15" x14ac:dyDescent="0.2">
      <c r="A703" s="6">
        <v>702</v>
      </c>
      <c r="B703" s="7" t="s">
        <v>725</v>
      </c>
      <c r="G703" s="3" t="e">
        <f t="shared" si="51"/>
        <v>#N/A</v>
      </c>
      <c r="H703" s="2">
        <f t="shared" si="53"/>
        <v>0</v>
      </c>
      <c r="M703" s="3">
        <f t="shared" si="54"/>
        <v>0</v>
      </c>
      <c r="N703" s="3" t="e">
        <f t="shared" si="52"/>
        <v>#N/A</v>
      </c>
      <c r="O703" s="2">
        <f t="shared" si="55"/>
        <v>0</v>
      </c>
    </row>
    <row r="704" spans="1:15" x14ac:dyDescent="0.2">
      <c r="A704" s="6">
        <v>703</v>
      </c>
      <c r="B704" s="7" t="s">
        <v>726</v>
      </c>
      <c r="G704" s="3" t="e">
        <f t="shared" si="51"/>
        <v>#N/A</v>
      </c>
      <c r="H704" s="2">
        <f t="shared" si="53"/>
        <v>0</v>
      </c>
      <c r="M704" s="3">
        <f t="shared" si="54"/>
        <v>0</v>
      </c>
      <c r="N704" s="3" t="e">
        <f t="shared" si="52"/>
        <v>#N/A</v>
      </c>
      <c r="O704" s="2">
        <f t="shared" si="55"/>
        <v>0</v>
      </c>
    </row>
    <row r="705" spans="1:15" x14ac:dyDescent="0.2">
      <c r="A705" s="6">
        <v>704</v>
      </c>
      <c r="B705" s="7" t="s">
        <v>727</v>
      </c>
      <c r="G705" s="3" t="e">
        <f t="shared" si="51"/>
        <v>#N/A</v>
      </c>
      <c r="H705" s="2">
        <f t="shared" si="53"/>
        <v>0</v>
      </c>
      <c r="M705" s="3">
        <f t="shared" si="54"/>
        <v>0</v>
      </c>
      <c r="N705" s="3" t="e">
        <f t="shared" si="52"/>
        <v>#N/A</v>
      </c>
      <c r="O705" s="2">
        <f t="shared" si="55"/>
        <v>0</v>
      </c>
    </row>
    <row r="706" spans="1:15" x14ac:dyDescent="0.2">
      <c r="A706" s="6">
        <v>705</v>
      </c>
      <c r="B706" s="7" t="s">
        <v>728</v>
      </c>
      <c r="G706" s="3" t="e">
        <f t="shared" si="51"/>
        <v>#N/A</v>
      </c>
      <c r="H706" s="2">
        <f t="shared" si="53"/>
        <v>0</v>
      </c>
      <c r="M706" s="3">
        <f t="shared" si="54"/>
        <v>0</v>
      </c>
      <c r="N706" s="3" t="e">
        <f t="shared" si="52"/>
        <v>#N/A</v>
      </c>
      <c r="O706" s="2">
        <f t="shared" si="55"/>
        <v>0</v>
      </c>
    </row>
    <row r="707" spans="1:15" x14ac:dyDescent="0.2">
      <c r="A707" s="6">
        <v>706</v>
      </c>
      <c r="B707" s="7" t="s">
        <v>729</v>
      </c>
      <c r="G707" s="3" t="e">
        <f t="shared" si="51"/>
        <v>#N/A</v>
      </c>
      <c r="H707" s="2">
        <f t="shared" si="53"/>
        <v>0</v>
      </c>
      <c r="M707" s="3">
        <f t="shared" si="54"/>
        <v>0</v>
      </c>
      <c r="N707" s="3" t="e">
        <f t="shared" si="52"/>
        <v>#N/A</v>
      </c>
      <c r="O707" s="2">
        <f t="shared" si="55"/>
        <v>0</v>
      </c>
    </row>
    <row r="708" spans="1:15" x14ac:dyDescent="0.2">
      <c r="A708" s="6">
        <v>707</v>
      </c>
      <c r="B708" s="7" t="s">
        <v>730</v>
      </c>
      <c r="G708" s="3" t="e">
        <f t="shared" ref="G708:G771" si="56">VLOOKUP(F708,A:B,2)</f>
        <v>#N/A</v>
      </c>
      <c r="H708" s="2">
        <f t="shared" si="53"/>
        <v>0</v>
      </c>
      <c r="M708" s="3">
        <f t="shared" si="54"/>
        <v>0</v>
      </c>
      <c r="N708" s="3" t="e">
        <f t="shared" ref="N708:N771" si="57">VLOOKUP(M708,A:B,2)</f>
        <v>#N/A</v>
      </c>
      <c r="O708" s="2">
        <f t="shared" si="55"/>
        <v>0</v>
      </c>
    </row>
    <row r="709" spans="1:15" x14ac:dyDescent="0.2">
      <c r="A709" s="6">
        <v>708</v>
      </c>
      <c r="B709" s="7" t="s">
        <v>731</v>
      </c>
      <c r="G709" s="3" t="e">
        <f t="shared" si="56"/>
        <v>#N/A</v>
      </c>
      <c r="H709" s="2">
        <f t="shared" ref="H709:H772" si="58">F709/1000*100</f>
        <v>0</v>
      </c>
      <c r="M709" s="3">
        <f t="shared" ref="M709:M772" si="59">J709+K709+L709+F709</f>
        <v>0</v>
      </c>
      <c r="N709" s="3" t="e">
        <f t="shared" si="57"/>
        <v>#N/A</v>
      </c>
      <c r="O709" s="2">
        <f t="shared" ref="O709:O772" si="60">M709/4100*100</f>
        <v>0</v>
      </c>
    </row>
    <row r="710" spans="1:15" x14ac:dyDescent="0.2">
      <c r="A710" s="6">
        <v>709</v>
      </c>
      <c r="B710" s="7" t="s">
        <v>732</v>
      </c>
      <c r="G710" s="3" t="e">
        <f t="shared" si="56"/>
        <v>#N/A</v>
      </c>
      <c r="H710" s="2">
        <f t="shared" si="58"/>
        <v>0</v>
      </c>
      <c r="M710" s="3">
        <f t="shared" si="59"/>
        <v>0</v>
      </c>
      <c r="N710" s="3" t="e">
        <f t="shared" si="57"/>
        <v>#N/A</v>
      </c>
      <c r="O710" s="2">
        <f t="shared" si="60"/>
        <v>0</v>
      </c>
    </row>
    <row r="711" spans="1:15" x14ac:dyDescent="0.2">
      <c r="A711" s="6">
        <v>710</v>
      </c>
      <c r="B711" s="7" t="s">
        <v>733</v>
      </c>
      <c r="G711" s="3" t="e">
        <f t="shared" si="56"/>
        <v>#N/A</v>
      </c>
      <c r="H711" s="2">
        <f t="shared" si="58"/>
        <v>0</v>
      </c>
      <c r="M711" s="3">
        <f t="shared" si="59"/>
        <v>0</v>
      </c>
      <c r="N711" s="3" t="e">
        <f t="shared" si="57"/>
        <v>#N/A</v>
      </c>
      <c r="O711" s="2">
        <f t="shared" si="60"/>
        <v>0</v>
      </c>
    </row>
    <row r="712" spans="1:15" x14ac:dyDescent="0.2">
      <c r="A712" s="6">
        <v>711</v>
      </c>
      <c r="B712" s="7" t="s">
        <v>734</v>
      </c>
      <c r="G712" s="3" t="e">
        <f t="shared" si="56"/>
        <v>#N/A</v>
      </c>
      <c r="H712" s="2">
        <f t="shared" si="58"/>
        <v>0</v>
      </c>
      <c r="M712" s="3">
        <f t="shared" si="59"/>
        <v>0</v>
      </c>
      <c r="N712" s="3" t="e">
        <f t="shared" si="57"/>
        <v>#N/A</v>
      </c>
      <c r="O712" s="2">
        <f t="shared" si="60"/>
        <v>0</v>
      </c>
    </row>
    <row r="713" spans="1:15" x14ac:dyDescent="0.2">
      <c r="A713" s="6">
        <v>712</v>
      </c>
      <c r="B713" s="7" t="s">
        <v>735</v>
      </c>
      <c r="G713" s="3" t="e">
        <f t="shared" si="56"/>
        <v>#N/A</v>
      </c>
      <c r="H713" s="2">
        <f t="shared" si="58"/>
        <v>0</v>
      </c>
      <c r="M713" s="3">
        <f t="shared" si="59"/>
        <v>0</v>
      </c>
      <c r="N713" s="3" t="e">
        <f t="shared" si="57"/>
        <v>#N/A</v>
      </c>
      <c r="O713" s="2">
        <f t="shared" si="60"/>
        <v>0</v>
      </c>
    </row>
    <row r="714" spans="1:15" x14ac:dyDescent="0.2">
      <c r="A714" s="6">
        <v>713</v>
      </c>
      <c r="B714" s="7" t="s">
        <v>736</v>
      </c>
      <c r="G714" s="3" t="e">
        <f t="shared" si="56"/>
        <v>#N/A</v>
      </c>
      <c r="H714" s="2">
        <f t="shared" si="58"/>
        <v>0</v>
      </c>
      <c r="M714" s="3">
        <f t="shared" si="59"/>
        <v>0</v>
      </c>
      <c r="N714" s="3" t="e">
        <f t="shared" si="57"/>
        <v>#N/A</v>
      </c>
      <c r="O714" s="2">
        <f t="shared" si="60"/>
        <v>0</v>
      </c>
    </row>
    <row r="715" spans="1:15" x14ac:dyDescent="0.2">
      <c r="A715" s="6">
        <v>714</v>
      </c>
      <c r="B715" s="7" t="s">
        <v>737</v>
      </c>
      <c r="G715" s="3" t="e">
        <f t="shared" si="56"/>
        <v>#N/A</v>
      </c>
      <c r="H715" s="2">
        <f t="shared" si="58"/>
        <v>0</v>
      </c>
      <c r="M715" s="3">
        <f t="shared" si="59"/>
        <v>0</v>
      </c>
      <c r="N715" s="3" t="e">
        <f t="shared" si="57"/>
        <v>#N/A</v>
      </c>
      <c r="O715" s="2">
        <f t="shared" si="60"/>
        <v>0</v>
      </c>
    </row>
    <row r="716" spans="1:15" x14ac:dyDescent="0.2">
      <c r="A716" s="6">
        <v>715</v>
      </c>
      <c r="B716" s="7" t="s">
        <v>738</v>
      </c>
      <c r="G716" s="3" t="e">
        <f t="shared" si="56"/>
        <v>#N/A</v>
      </c>
      <c r="H716" s="2">
        <f t="shared" si="58"/>
        <v>0</v>
      </c>
      <c r="M716" s="3">
        <f t="shared" si="59"/>
        <v>0</v>
      </c>
      <c r="N716" s="3" t="e">
        <f t="shared" si="57"/>
        <v>#N/A</v>
      </c>
      <c r="O716" s="2">
        <f t="shared" si="60"/>
        <v>0</v>
      </c>
    </row>
    <row r="717" spans="1:15" x14ac:dyDescent="0.2">
      <c r="A717" s="6">
        <v>716</v>
      </c>
      <c r="B717" s="7" t="s">
        <v>739</v>
      </c>
      <c r="G717" s="3" t="e">
        <f t="shared" si="56"/>
        <v>#N/A</v>
      </c>
      <c r="H717" s="2">
        <f t="shared" si="58"/>
        <v>0</v>
      </c>
      <c r="M717" s="3">
        <f t="shared" si="59"/>
        <v>0</v>
      </c>
      <c r="N717" s="3" t="e">
        <f t="shared" si="57"/>
        <v>#N/A</v>
      </c>
      <c r="O717" s="2">
        <f t="shared" si="60"/>
        <v>0</v>
      </c>
    </row>
    <row r="718" spans="1:15" x14ac:dyDescent="0.2">
      <c r="A718" s="6">
        <v>717</v>
      </c>
      <c r="B718" s="7" t="s">
        <v>740</v>
      </c>
      <c r="G718" s="3" t="e">
        <f t="shared" si="56"/>
        <v>#N/A</v>
      </c>
      <c r="H718" s="2">
        <f t="shared" si="58"/>
        <v>0</v>
      </c>
      <c r="M718" s="3">
        <f t="shared" si="59"/>
        <v>0</v>
      </c>
      <c r="N718" s="3" t="e">
        <f t="shared" si="57"/>
        <v>#N/A</v>
      </c>
      <c r="O718" s="2">
        <f t="shared" si="60"/>
        <v>0</v>
      </c>
    </row>
    <row r="719" spans="1:15" x14ac:dyDescent="0.2">
      <c r="A719" s="6">
        <v>718</v>
      </c>
      <c r="B719" s="7" t="s">
        <v>741</v>
      </c>
      <c r="G719" s="3" t="e">
        <f t="shared" si="56"/>
        <v>#N/A</v>
      </c>
      <c r="H719" s="2">
        <f t="shared" si="58"/>
        <v>0</v>
      </c>
      <c r="M719" s="3">
        <f t="shared" si="59"/>
        <v>0</v>
      </c>
      <c r="N719" s="3" t="e">
        <f t="shared" si="57"/>
        <v>#N/A</v>
      </c>
      <c r="O719" s="2">
        <f t="shared" si="60"/>
        <v>0</v>
      </c>
    </row>
    <row r="720" spans="1:15" x14ac:dyDescent="0.2">
      <c r="A720" s="6">
        <v>719</v>
      </c>
      <c r="B720" s="7" t="s">
        <v>742</v>
      </c>
      <c r="G720" s="3" t="e">
        <f t="shared" si="56"/>
        <v>#N/A</v>
      </c>
      <c r="H720" s="2">
        <f t="shared" si="58"/>
        <v>0</v>
      </c>
      <c r="M720" s="3">
        <f t="shared" si="59"/>
        <v>0</v>
      </c>
      <c r="N720" s="3" t="e">
        <f t="shared" si="57"/>
        <v>#N/A</v>
      </c>
      <c r="O720" s="2">
        <f t="shared" si="60"/>
        <v>0</v>
      </c>
    </row>
    <row r="721" spans="1:15" x14ac:dyDescent="0.2">
      <c r="A721" s="6">
        <v>720</v>
      </c>
      <c r="B721" s="7" t="s">
        <v>743</v>
      </c>
      <c r="G721" s="3" t="e">
        <f t="shared" si="56"/>
        <v>#N/A</v>
      </c>
      <c r="H721" s="2">
        <f t="shared" si="58"/>
        <v>0</v>
      </c>
      <c r="M721" s="3">
        <f t="shared" si="59"/>
        <v>0</v>
      </c>
      <c r="N721" s="3" t="e">
        <f t="shared" si="57"/>
        <v>#N/A</v>
      </c>
      <c r="O721" s="2">
        <f t="shared" si="60"/>
        <v>0</v>
      </c>
    </row>
    <row r="722" spans="1:15" x14ac:dyDescent="0.2">
      <c r="A722" s="6">
        <v>721</v>
      </c>
      <c r="B722" s="7" t="s">
        <v>744</v>
      </c>
      <c r="G722" s="3" t="e">
        <f t="shared" si="56"/>
        <v>#N/A</v>
      </c>
      <c r="H722" s="2">
        <f t="shared" si="58"/>
        <v>0</v>
      </c>
      <c r="M722" s="3">
        <f t="shared" si="59"/>
        <v>0</v>
      </c>
      <c r="N722" s="3" t="e">
        <f t="shared" si="57"/>
        <v>#N/A</v>
      </c>
      <c r="O722" s="2">
        <f t="shared" si="60"/>
        <v>0</v>
      </c>
    </row>
    <row r="723" spans="1:15" x14ac:dyDescent="0.2">
      <c r="A723" s="6">
        <v>722</v>
      </c>
      <c r="B723" s="7" t="s">
        <v>745</v>
      </c>
      <c r="G723" s="3" t="e">
        <f t="shared" si="56"/>
        <v>#N/A</v>
      </c>
      <c r="H723" s="2">
        <f t="shared" si="58"/>
        <v>0</v>
      </c>
      <c r="M723" s="3">
        <f t="shared" si="59"/>
        <v>0</v>
      </c>
      <c r="N723" s="3" t="e">
        <f t="shared" si="57"/>
        <v>#N/A</v>
      </c>
      <c r="O723" s="2">
        <f t="shared" si="60"/>
        <v>0</v>
      </c>
    </row>
    <row r="724" spans="1:15" x14ac:dyDescent="0.2">
      <c r="A724" s="6">
        <v>723</v>
      </c>
      <c r="B724" s="7" t="s">
        <v>746</v>
      </c>
      <c r="G724" s="3" t="e">
        <f t="shared" si="56"/>
        <v>#N/A</v>
      </c>
      <c r="H724" s="2">
        <f t="shared" si="58"/>
        <v>0</v>
      </c>
      <c r="M724" s="3">
        <f t="shared" si="59"/>
        <v>0</v>
      </c>
      <c r="N724" s="3" t="e">
        <f t="shared" si="57"/>
        <v>#N/A</v>
      </c>
      <c r="O724" s="2">
        <f t="shared" si="60"/>
        <v>0</v>
      </c>
    </row>
    <row r="725" spans="1:15" x14ac:dyDescent="0.2">
      <c r="A725" s="6">
        <v>724</v>
      </c>
      <c r="B725" s="7" t="s">
        <v>747</v>
      </c>
      <c r="G725" s="3" t="e">
        <f t="shared" si="56"/>
        <v>#N/A</v>
      </c>
      <c r="H725" s="2">
        <f t="shared" si="58"/>
        <v>0</v>
      </c>
      <c r="M725" s="3">
        <f t="shared" si="59"/>
        <v>0</v>
      </c>
      <c r="N725" s="3" t="e">
        <f t="shared" si="57"/>
        <v>#N/A</v>
      </c>
      <c r="O725" s="2">
        <f t="shared" si="60"/>
        <v>0</v>
      </c>
    </row>
    <row r="726" spans="1:15" x14ac:dyDescent="0.2">
      <c r="A726" s="6">
        <v>725</v>
      </c>
      <c r="B726" s="7" t="s">
        <v>748</v>
      </c>
      <c r="G726" s="3" t="e">
        <f t="shared" si="56"/>
        <v>#N/A</v>
      </c>
      <c r="H726" s="2">
        <f t="shared" si="58"/>
        <v>0</v>
      </c>
      <c r="M726" s="3">
        <f t="shared" si="59"/>
        <v>0</v>
      </c>
      <c r="N726" s="3" t="e">
        <f t="shared" si="57"/>
        <v>#N/A</v>
      </c>
      <c r="O726" s="2">
        <f t="shared" si="60"/>
        <v>0</v>
      </c>
    </row>
    <row r="727" spans="1:15" x14ac:dyDescent="0.2">
      <c r="A727" s="6">
        <v>726</v>
      </c>
      <c r="B727" s="7" t="s">
        <v>749</v>
      </c>
      <c r="G727" s="3" t="e">
        <f t="shared" si="56"/>
        <v>#N/A</v>
      </c>
      <c r="H727" s="2">
        <f t="shared" si="58"/>
        <v>0</v>
      </c>
      <c r="M727" s="3">
        <f t="shared" si="59"/>
        <v>0</v>
      </c>
      <c r="N727" s="3" t="e">
        <f t="shared" si="57"/>
        <v>#N/A</v>
      </c>
      <c r="O727" s="2">
        <f t="shared" si="60"/>
        <v>0</v>
      </c>
    </row>
    <row r="728" spans="1:15" x14ac:dyDescent="0.2">
      <c r="A728" s="6">
        <v>727</v>
      </c>
      <c r="B728" s="7" t="s">
        <v>750</v>
      </c>
      <c r="G728" s="3" t="e">
        <f t="shared" si="56"/>
        <v>#N/A</v>
      </c>
      <c r="H728" s="2">
        <f t="shared" si="58"/>
        <v>0</v>
      </c>
      <c r="M728" s="3">
        <f t="shared" si="59"/>
        <v>0</v>
      </c>
      <c r="N728" s="3" t="e">
        <f t="shared" si="57"/>
        <v>#N/A</v>
      </c>
      <c r="O728" s="2">
        <f t="shared" si="60"/>
        <v>0</v>
      </c>
    </row>
    <row r="729" spans="1:15" x14ac:dyDescent="0.2">
      <c r="A729" s="6">
        <v>728</v>
      </c>
      <c r="B729" s="7" t="s">
        <v>751</v>
      </c>
      <c r="G729" s="3" t="e">
        <f t="shared" si="56"/>
        <v>#N/A</v>
      </c>
      <c r="H729" s="2">
        <f t="shared" si="58"/>
        <v>0</v>
      </c>
      <c r="M729" s="3">
        <f t="shared" si="59"/>
        <v>0</v>
      </c>
      <c r="N729" s="3" t="e">
        <f t="shared" si="57"/>
        <v>#N/A</v>
      </c>
      <c r="O729" s="2">
        <f t="shared" si="60"/>
        <v>0</v>
      </c>
    </row>
    <row r="730" spans="1:15" x14ac:dyDescent="0.2">
      <c r="A730" s="6">
        <v>729</v>
      </c>
      <c r="B730" s="7" t="s">
        <v>752</v>
      </c>
      <c r="G730" s="3" t="e">
        <f t="shared" si="56"/>
        <v>#N/A</v>
      </c>
      <c r="H730" s="2">
        <f t="shared" si="58"/>
        <v>0</v>
      </c>
      <c r="M730" s="3">
        <f t="shared" si="59"/>
        <v>0</v>
      </c>
      <c r="N730" s="3" t="e">
        <f t="shared" si="57"/>
        <v>#N/A</v>
      </c>
      <c r="O730" s="2">
        <f t="shared" si="60"/>
        <v>0</v>
      </c>
    </row>
    <row r="731" spans="1:15" x14ac:dyDescent="0.2">
      <c r="A731" s="6">
        <v>730</v>
      </c>
      <c r="B731" s="7" t="s">
        <v>753</v>
      </c>
      <c r="G731" s="3" t="e">
        <f t="shared" si="56"/>
        <v>#N/A</v>
      </c>
      <c r="H731" s="2">
        <f t="shared" si="58"/>
        <v>0</v>
      </c>
      <c r="M731" s="3">
        <f t="shared" si="59"/>
        <v>0</v>
      </c>
      <c r="N731" s="3" t="e">
        <f t="shared" si="57"/>
        <v>#N/A</v>
      </c>
      <c r="O731" s="2">
        <f t="shared" si="60"/>
        <v>0</v>
      </c>
    </row>
    <row r="732" spans="1:15" x14ac:dyDescent="0.2">
      <c r="A732" s="6">
        <v>731</v>
      </c>
      <c r="B732" s="7" t="s">
        <v>754</v>
      </c>
      <c r="G732" s="3" t="e">
        <f t="shared" si="56"/>
        <v>#N/A</v>
      </c>
      <c r="H732" s="2">
        <f t="shared" si="58"/>
        <v>0</v>
      </c>
      <c r="M732" s="3">
        <f t="shared" si="59"/>
        <v>0</v>
      </c>
      <c r="N732" s="3" t="e">
        <f t="shared" si="57"/>
        <v>#N/A</v>
      </c>
      <c r="O732" s="2">
        <f t="shared" si="60"/>
        <v>0</v>
      </c>
    </row>
    <row r="733" spans="1:15" x14ac:dyDescent="0.2">
      <c r="A733" s="6">
        <v>732</v>
      </c>
      <c r="B733" s="7" t="s">
        <v>755</v>
      </c>
      <c r="G733" s="3" t="e">
        <f t="shared" si="56"/>
        <v>#N/A</v>
      </c>
      <c r="H733" s="2">
        <f t="shared" si="58"/>
        <v>0</v>
      </c>
      <c r="M733" s="3">
        <f t="shared" si="59"/>
        <v>0</v>
      </c>
      <c r="N733" s="3" t="e">
        <f t="shared" si="57"/>
        <v>#N/A</v>
      </c>
      <c r="O733" s="2">
        <f t="shared" si="60"/>
        <v>0</v>
      </c>
    </row>
    <row r="734" spans="1:15" x14ac:dyDescent="0.2">
      <c r="A734" s="6">
        <v>733</v>
      </c>
      <c r="B734" s="7" t="s">
        <v>756</v>
      </c>
      <c r="G734" s="3" t="e">
        <f t="shared" si="56"/>
        <v>#N/A</v>
      </c>
      <c r="H734" s="2">
        <f t="shared" si="58"/>
        <v>0</v>
      </c>
      <c r="M734" s="3">
        <f t="shared" si="59"/>
        <v>0</v>
      </c>
      <c r="N734" s="3" t="e">
        <f t="shared" si="57"/>
        <v>#N/A</v>
      </c>
      <c r="O734" s="2">
        <f t="shared" si="60"/>
        <v>0</v>
      </c>
    </row>
    <row r="735" spans="1:15" x14ac:dyDescent="0.2">
      <c r="A735" s="6">
        <v>734</v>
      </c>
      <c r="B735" s="7" t="s">
        <v>757</v>
      </c>
      <c r="G735" s="3" t="e">
        <f t="shared" si="56"/>
        <v>#N/A</v>
      </c>
      <c r="H735" s="2">
        <f t="shared" si="58"/>
        <v>0</v>
      </c>
      <c r="M735" s="3">
        <f t="shared" si="59"/>
        <v>0</v>
      </c>
      <c r="N735" s="3" t="e">
        <f t="shared" si="57"/>
        <v>#N/A</v>
      </c>
      <c r="O735" s="2">
        <f t="shared" si="60"/>
        <v>0</v>
      </c>
    </row>
    <row r="736" spans="1:15" x14ac:dyDescent="0.2">
      <c r="A736" s="6">
        <v>735</v>
      </c>
      <c r="B736" s="7" t="s">
        <v>758</v>
      </c>
      <c r="G736" s="3" t="e">
        <f t="shared" si="56"/>
        <v>#N/A</v>
      </c>
      <c r="H736" s="2">
        <f t="shared" si="58"/>
        <v>0</v>
      </c>
      <c r="M736" s="3">
        <f t="shared" si="59"/>
        <v>0</v>
      </c>
      <c r="N736" s="3" t="e">
        <f t="shared" si="57"/>
        <v>#N/A</v>
      </c>
      <c r="O736" s="2">
        <f t="shared" si="60"/>
        <v>0</v>
      </c>
    </row>
    <row r="737" spans="1:15" x14ac:dyDescent="0.2">
      <c r="A737" s="6">
        <v>736</v>
      </c>
      <c r="B737" s="7" t="s">
        <v>759</v>
      </c>
      <c r="G737" s="3" t="e">
        <f t="shared" si="56"/>
        <v>#N/A</v>
      </c>
      <c r="H737" s="2">
        <f t="shared" si="58"/>
        <v>0</v>
      </c>
      <c r="M737" s="3">
        <f t="shared" si="59"/>
        <v>0</v>
      </c>
      <c r="N737" s="3" t="e">
        <f t="shared" si="57"/>
        <v>#N/A</v>
      </c>
      <c r="O737" s="2">
        <f t="shared" si="60"/>
        <v>0</v>
      </c>
    </row>
    <row r="738" spans="1:15" x14ac:dyDescent="0.2">
      <c r="A738" s="6">
        <v>737</v>
      </c>
      <c r="B738" s="7" t="s">
        <v>760</v>
      </c>
      <c r="G738" s="3" t="e">
        <f t="shared" si="56"/>
        <v>#N/A</v>
      </c>
      <c r="H738" s="2">
        <f t="shared" si="58"/>
        <v>0</v>
      </c>
      <c r="M738" s="3">
        <f t="shared" si="59"/>
        <v>0</v>
      </c>
      <c r="N738" s="3" t="e">
        <f t="shared" si="57"/>
        <v>#N/A</v>
      </c>
      <c r="O738" s="2">
        <f t="shared" si="60"/>
        <v>0</v>
      </c>
    </row>
    <row r="739" spans="1:15" x14ac:dyDescent="0.2">
      <c r="A739" s="6">
        <v>738</v>
      </c>
      <c r="B739" s="7" t="s">
        <v>761</v>
      </c>
      <c r="G739" s="3" t="e">
        <f t="shared" si="56"/>
        <v>#N/A</v>
      </c>
      <c r="H739" s="2">
        <f t="shared" si="58"/>
        <v>0</v>
      </c>
      <c r="M739" s="3">
        <f t="shared" si="59"/>
        <v>0</v>
      </c>
      <c r="N739" s="3" t="e">
        <f t="shared" si="57"/>
        <v>#N/A</v>
      </c>
      <c r="O739" s="2">
        <f t="shared" si="60"/>
        <v>0</v>
      </c>
    </row>
    <row r="740" spans="1:15" x14ac:dyDescent="0.2">
      <c r="A740" s="6">
        <v>739</v>
      </c>
      <c r="B740" s="7" t="s">
        <v>762</v>
      </c>
      <c r="G740" s="3" t="e">
        <f t="shared" si="56"/>
        <v>#N/A</v>
      </c>
      <c r="H740" s="2">
        <f t="shared" si="58"/>
        <v>0</v>
      </c>
      <c r="M740" s="3">
        <f t="shared" si="59"/>
        <v>0</v>
      </c>
      <c r="N740" s="3" t="e">
        <f t="shared" si="57"/>
        <v>#N/A</v>
      </c>
      <c r="O740" s="2">
        <f t="shared" si="60"/>
        <v>0</v>
      </c>
    </row>
    <row r="741" spans="1:15" x14ac:dyDescent="0.2">
      <c r="A741" s="6">
        <v>740</v>
      </c>
      <c r="B741" s="7" t="s">
        <v>763</v>
      </c>
      <c r="G741" s="3" t="e">
        <f t="shared" si="56"/>
        <v>#N/A</v>
      </c>
      <c r="H741" s="2">
        <f t="shared" si="58"/>
        <v>0</v>
      </c>
      <c r="M741" s="3">
        <f t="shared" si="59"/>
        <v>0</v>
      </c>
      <c r="N741" s="3" t="e">
        <f t="shared" si="57"/>
        <v>#N/A</v>
      </c>
      <c r="O741" s="2">
        <f t="shared" si="60"/>
        <v>0</v>
      </c>
    </row>
    <row r="742" spans="1:15" x14ac:dyDescent="0.2">
      <c r="A742" s="6">
        <v>741</v>
      </c>
      <c r="B742" s="7" t="s">
        <v>764</v>
      </c>
      <c r="G742" s="3" t="e">
        <f t="shared" si="56"/>
        <v>#N/A</v>
      </c>
      <c r="H742" s="2">
        <f t="shared" si="58"/>
        <v>0</v>
      </c>
      <c r="M742" s="3">
        <f t="shared" si="59"/>
        <v>0</v>
      </c>
      <c r="N742" s="3" t="e">
        <f t="shared" si="57"/>
        <v>#N/A</v>
      </c>
      <c r="O742" s="2">
        <f t="shared" si="60"/>
        <v>0</v>
      </c>
    </row>
    <row r="743" spans="1:15" x14ac:dyDescent="0.2">
      <c r="A743" s="6">
        <v>742</v>
      </c>
      <c r="B743" s="7" t="s">
        <v>765</v>
      </c>
      <c r="G743" s="3" t="e">
        <f t="shared" si="56"/>
        <v>#N/A</v>
      </c>
      <c r="H743" s="2">
        <f t="shared" si="58"/>
        <v>0</v>
      </c>
      <c r="M743" s="3">
        <f t="shared" si="59"/>
        <v>0</v>
      </c>
      <c r="N743" s="3" t="e">
        <f t="shared" si="57"/>
        <v>#N/A</v>
      </c>
      <c r="O743" s="2">
        <f t="shared" si="60"/>
        <v>0</v>
      </c>
    </row>
    <row r="744" spans="1:15" x14ac:dyDescent="0.2">
      <c r="A744" s="6">
        <v>743</v>
      </c>
      <c r="B744" s="7" t="s">
        <v>766</v>
      </c>
      <c r="G744" s="3" t="e">
        <f t="shared" si="56"/>
        <v>#N/A</v>
      </c>
      <c r="H744" s="2">
        <f t="shared" si="58"/>
        <v>0</v>
      </c>
      <c r="M744" s="3">
        <f t="shared" si="59"/>
        <v>0</v>
      </c>
      <c r="N744" s="3" t="e">
        <f t="shared" si="57"/>
        <v>#N/A</v>
      </c>
      <c r="O744" s="2">
        <f t="shared" si="60"/>
        <v>0</v>
      </c>
    </row>
    <row r="745" spans="1:15" x14ac:dyDescent="0.2">
      <c r="A745" s="6">
        <v>744</v>
      </c>
      <c r="B745" s="7" t="s">
        <v>767</v>
      </c>
      <c r="G745" s="3" t="e">
        <f t="shared" si="56"/>
        <v>#N/A</v>
      </c>
      <c r="H745" s="2">
        <f t="shared" si="58"/>
        <v>0</v>
      </c>
      <c r="M745" s="3">
        <f t="shared" si="59"/>
        <v>0</v>
      </c>
      <c r="N745" s="3" t="e">
        <f t="shared" si="57"/>
        <v>#N/A</v>
      </c>
      <c r="O745" s="2">
        <f t="shared" si="60"/>
        <v>0</v>
      </c>
    </row>
    <row r="746" spans="1:15" x14ac:dyDescent="0.2">
      <c r="A746" s="6">
        <v>745</v>
      </c>
      <c r="B746" s="7" t="s">
        <v>768</v>
      </c>
      <c r="G746" s="3" t="e">
        <f t="shared" si="56"/>
        <v>#N/A</v>
      </c>
      <c r="H746" s="2">
        <f t="shared" si="58"/>
        <v>0</v>
      </c>
      <c r="M746" s="3">
        <f t="shared" si="59"/>
        <v>0</v>
      </c>
      <c r="N746" s="3" t="e">
        <f t="shared" si="57"/>
        <v>#N/A</v>
      </c>
      <c r="O746" s="2">
        <f t="shared" si="60"/>
        <v>0</v>
      </c>
    </row>
    <row r="747" spans="1:15" x14ac:dyDescent="0.2">
      <c r="A747" s="6">
        <v>746</v>
      </c>
      <c r="B747" s="7" t="s">
        <v>769</v>
      </c>
      <c r="G747" s="3" t="e">
        <f t="shared" si="56"/>
        <v>#N/A</v>
      </c>
      <c r="H747" s="2">
        <f t="shared" si="58"/>
        <v>0</v>
      </c>
      <c r="M747" s="3">
        <f t="shared" si="59"/>
        <v>0</v>
      </c>
      <c r="N747" s="3" t="e">
        <f t="shared" si="57"/>
        <v>#N/A</v>
      </c>
      <c r="O747" s="2">
        <f t="shared" si="60"/>
        <v>0</v>
      </c>
    </row>
    <row r="748" spans="1:15" x14ac:dyDescent="0.2">
      <c r="A748" s="6">
        <v>747</v>
      </c>
      <c r="B748" s="7" t="s">
        <v>770</v>
      </c>
      <c r="G748" s="3" t="e">
        <f t="shared" si="56"/>
        <v>#N/A</v>
      </c>
      <c r="H748" s="2">
        <f t="shared" si="58"/>
        <v>0</v>
      </c>
      <c r="M748" s="3">
        <f t="shared" si="59"/>
        <v>0</v>
      </c>
      <c r="N748" s="3" t="e">
        <f t="shared" si="57"/>
        <v>#N/A</v>
      </c>
      <c r="O748" s="2">
        <f t="shared" si="60"/>
        <v>0</v>
      </c>
    </row>
    <row r="749" spans="1:15" x14ac:dyDescent="0.2">
      <c r="A749" s="6">
        <v>748</v>
      </c>
      <c r="B749" s="7" t="s">
        <v>771</v>
      </c>
      <c r="G749" s="3" t="e">
        <f t="shared" si="56"/>
        <v>#N/A</v>
      </c>
      <c r="H749" s="2">
        <f t="shared" si="58"/>
        <v>0</v>
      </c>
      <c r="M749" s="3">
        <f t="shared" si="59"/>
        <v>0</v>
      </c>
      <c r="N749" s="3" t="e">
        <f t="shared" si="57"/>
        <v>#N/A</v>
      </c>
      <c r="O749" s="2">
        <f t="shared" si="60"/>
        <v>0</v>
      </c>
    </row>
    <row r="750" spans="1:15" x14ac:dyDescent="0.2">
      <c r="A750" s="6">
        <v>749</v>
      </c>
      <c r="B750" s="7" t="s">
        <v>772</v>
      </c>
      <c r="G750" s="3" t="e">
        <f t="shared" si="56"/>
        <v>#N/A</v>
      </c>
      <c r="H750" s="2">
        <f t="shared" si="58"/>
        <v>0</v>
      </c>
      <c r="M750" s="3">
        <f t="shared" si="59"/>
        <v>0</v>
      </c>
      <c r="N750" s="3" t="e">
        <f t="shared" si="57"/>
        <v>#N/A</v>
      </c>
      <c r="O750" s="2">
        <f t="shared" si="60"/>
        <v>0</v>
      </c>
    </row>
    <row r="751" spans="1:15" x14ac:dyDescent="0.2">
      <c r="A751" s="6">
        <v>750</v>
      </c>
      <c r="B751" s="7" t="s">
        <v>773</v>
      </c>
      <c r="G751" s="3" t="e">
        <f t="shared" si="56"/>
        <v>#N/A</v>
      </c>
      <c r="H751" s="2">
        <f t="shared" si="58"/>
        <v>0</v>
      </c>
      <c r="M751" s="3">
        <f t="shared" si="59"/>
        <v>0</v>
      </c>
      <c r="N751" s="3" t="e">
        <f t="shared" si="57"/>
        <v>#N/A</v>
      </c>
      <c r="O751" s="2">
        <f t="shared" si="60"/>
        <v>0</v>
      </c>
    </row>
    <row r="752" spans="1:15" x14ac:dyDescent="0.2">
      <c r="A752" s="6">
        <v>751</v>
      </c>
      <c r="B752" s="7" t="s">
        <v>774</v>
      </c>
      <c r="G752" s="3" t="e">
        <f t="shared" si="56"/>
        <v>#N/A</v>
      </c>
      <c r="H752" s="2">
        <f t="shared" si="58"/>
        <v>0</v>
      </c>
      <c r="M752" s="3">
        <f t="shared" si="59"/>
        <v>0</v>
      </c>
      <c r="N752" s="3" t="e">
        <f t="shared" si="57"/>
        <v>#N/A</v>
      </c>
      <c r="O752" s="2">
        <f t="shared" si="60"/>
        <v>0</v>
      </c>
    </row>
    <row r="753" spans="1:15" x14ac:dyDescent="0.2">
      <c r="A753" s="6">
        <v>752</v>
      </c>
      <c r="B753" s="7" t="s">
        <v>775</v>
      </c>
      <c r="G753" s="3" t="e">
        <f t="shared" si="56"/>
        <v>#N/A</v>
      </c>
      <c r="H753" s="2">
        <f t="shared" si="58"/>
        <v>0</v>
      </c>
      <c r="M753" s="3">
        <f t="shared" si="59"/>
        <v>0</v>
      </c>
      <c r="N753" s="3" t="e">
        <f t="shared" si="57"/>
        <v>#N/A</v>
      </c>
      <c r="O753" s="2">
        <f t="shared" si="60"/>
        <v>0</v>
      </c>
    </row>
    <row r="754" spans="1:15" x14ac:dyDescent="0.2">
      <c r="A754" s="6">
        <v>753</v>
      </c>
      <c r="B754" s="7" t="s">
        <v>776</v>
      </c>
      <c r="G754" s="3" t="e">
        <f t="shared" si="56"/>
        <v>#N/A</v>
      </c>
      <c r="H754" s="2">
        <f t="shared" si="58"/>
        <v>0</v>
      </c>
      <c r="M754" s="3">
        <f t="shared" si="59"/>
        <v>0</v>
      </c>
      <c r="N754" s="3" t="e">
        <f t="shared" si="57"/>
        <v>#N/A</v>
      </c>
      <c r="O754" s="2">
        <f t="shared" si="60"/>
        <v>0</v>
      </c>
    </row>
    <row r="755" spans="1:15" x14ac:dyDescent="0.2">
      <c r="A755" s="6">
        <v>754</v>
      </c>
      <c r="B755" s="7" t="s">
        <v>777</v>
      </c>
      <c r="G755" s="3" t="e">
        <f t="shared" si="56"/>
        <v>#N/A</v>
      </c>
      <c r="H755" s="2">
        <f t="shared" si="58"/>
        <v>0</v>
      </c>
      <c r="M755" s="3">
        <f t="shared" si="59"/>
        <v>0</v>
      </c>
      <c r="N755" s="3" t="e">
        <f t="shared" si="57"/>
        <v>#N/A</v>
      </c>
      <c r="O755" s="2">
        <f t="shared" si="60"/>
        <v>0</v>
      </c>
    </row>
    <row r="756" spans="1:15" x14ac:dyDescent="0.2">
      <c r="A756" s="6">
        <v>755</v>
      </c>
      <c r="B756" s="7" t="s">
        <v>778</v>
      </c>
      <c r="G756" s="3" t="e">
        <f t="shared" si="56"/>
        <v>#N/A</v>
      </c>
      <c r="H756" s="2">
        <f t="shared" si="58"/>
        <v>0</v>
      </c>
      <c r="M756" s="3">
        <f t="shared" si="59"/>
        <v>0</v>
      </c>
      <c r="N756" s="3" t="e">
        <f t="shared" si="57"/>
        <v>#N/A</v>
      </c>
      <c r="O756" s="2">
        <f t="shared" si="60"/>
        <v>0</v>
      </c>
    </row>
    <row r="757" spans="1:15" x14ac:dyDescent="0.2">
      <c r="A757" s="6">
        <v>756</v>
      </c>
      <c r="B757" s="7" t="s">
        <v>779</v>
      </c>
      <c r="G757" s="3" t="e">
        <f t="shared" si="56"/>
        <v>#N/A</v>
      </c>
      <c r="H757" s="2">
        <f t="shared" si="58"/>
        <v>0</v>
      </c>
      <c r="M757" s="3">
        <f t="shared" si="59"/>
        <v>0</v>
      </c>
      <c r="N757" s="3" t="e">
        <f t="shared" si="57"/>
        <v>#N/A</v>
      </c>
      <c r="O757" s="2">
        <f t="shared" si="60"/>
        <v>0</v>
      </c>
    </row>
    <row r="758" spans="1:15" x14ac:dyDescent="0.2">
      <c r="A758" s="6">
        <v>757</v>
      </c>
      <c r="B758" s="7" t="s">
        <v>780</v>
      </c>
      <c r="G758" s="3" t="e">
        <f t="shared" si="56"/>
        <v>#N/A</v>
      </c>
      <c r="H758" s="2">
        <f t="shared" si="58"/>
        <v>0</v>
      </c>
      <c r="M758" s="3">
        <f t="shared" si="59"/>
        <v>0</v>
      </c>
      <c r="N758" s="3" t="e">
        <f t="shared" si="57"/>
        <v>#N/A</v>
      </c>
      <c r="O758" s="2">
        <f t="shared" si="60"/>
        <v>0</v>
      </c>
    </row>
    <row r="759" spans="1:15" x14ac:dyDescent="0.2">
      <c r="A759" s="6">
        <v>758</v>
      </c>
      <c r="B759" s="7" t="s">
        <v>781</v>
      </c>
      <c r="G759" s="3" t="e">
        <f t="shared" si="56"/>
        <v>#N/A</v>
      </c>
      <c r="H759" s="2">
        <f t="shared" si="58"/>
        <v>0</v>
      </c>
      <c r="M759" s="3">
        <f t="shared" si="59"/>
        <v>0</v>
      </c>
      <c r="N759" s="3" t="e">
        <f t="shared" si="57"/>
        <v>#N/A</v>
      </c>
      <c r="O759" s="2">
        <f t="shared" si="60"/>
        <v>0</v>
      </c>
    </row>
    <row r="760" spans="1:15" x14ac:dyDescent="0.2">
      <c r="A760" s="6">
        <v>759</v>
      </c>
      <c r="B760" s="7" t="s">
        <v>782</v>
      </c>
      <c r="G760" s="3" t="e">
        <f t="shared" si="56"/>
        <v>#N/A</v>
      </c>
      <c r="H760" s="2">
        <f t="shared" si="58"/>
        <v>0</v>
      </c>
      <c r="M760" s="3">
        <f t="shared" si="59"/>
        <v>0</v>
      </c>
      <c r="N760" s="3" t="e">
        <f t="shared" si="57"/>
        <v>#N/A</v>
      </c>
      <c r="O760" s="2">
        <f t="shared" si="60"/>
        <v>0</v>
      </c>
    </row>
    <row r="761" spans="1:15" x14ac:dyDescent="0.2">
      <c r="A761" s="6">
        <v>760</v>
      </c>
      <c r="B761" s="7" t="s">
        <v>783</v>
      </c>
      <c r="G761" s="3" t="e">
        <f t="shared" si="56"/>
        <v>#N/A</v>
      </c>
      <c r="H761" s="2">
        <f t="shared" si="58"/>
        <v>0</v>
      </c>
      <c r="M761" s="3">
        <f t="shared" si="59"/>
        <v>0</v>
      </c>
      <c r="N761" s="3" t="e">
        <f t="shared" si="57"/>
        <v>#N/A</v>
      </c>
      <c r="O761" s="2">
        <f t="shared" si="60"/>
        <v>0</v>
      </c>
    </row>
    <row r="762" spans="1:15" x14ac:dyDescent="0.2">
      <c r="A762" s="6">
        <v>761</v>
      </c>
      <c r="B762" s="7" t="s">
        <v>784</v>
      </c>
      <c r="G762" s="3" t="e">
        <f t="shared" si="56"/>
        <v>#N/A</v>
      </c>
      <c r="H762" s="2">
        <f t="shared" si="58"/>
        <v>0</v>
      </c>
      <c r="M762" s="3">
        <f t="shared" si="59"/>
        <v>0</v>
      </c>
      <c r="N762" s="3" t="e">
        <f t="shared" si="57"/>
        <v>#N/A</v>
      </c>
      <c r="O762" s="2">
        <f t="shared" si="60"/>
        <v>0</v>
      </c>
    </row>
    <row r="763" spans="1:15" x14ac:dyDescent="0.2">
      <c r="A763" s="6">
        <v>762</v>
      </c>
      <c r="B763" s="7" t="s">
        <v>785</v>
      </c>
      <c r="G763" s="3" t="e">
        <f t="shared" si="56"/>
        <v>#N/A</v>
      </c>
      <c r="H763" s="2">
        <f t="shared" si="58"/>
        <v>0</v>
      </c>
      <c r="M763" s="3">
        <f t="shared" si="59"/>
        <v>0</v>
      </c>
      <c r="N763" s="3" t="e">
        <f t="shared" si="57"/>
        <v>#N/A</v>
      </c>
      <c r="O763" s="2">
        <f t="shared" si="60"/>
        <v>0</v>
      </c>
    </row>
    <row r="764" spans="1:15" x14ac:dyDescent="0.2">
      <c r="A764" s="6">
        <v>763</v>
      </c>
      <c r="B764" s="7" t="s">
        <v>786</v>
      </c>
      <c r="G764" s="3" t="e">
        <f t="shared" si="56"/>
        <v>#N/A</v>
      </c>
      <c r="H764" s="2">
        <f t="shared" si="58"/>
        <v>0</v>
      </c>
      <c r="M764" s="3">
        <f t="shared" si="59"/>
        <v>0</v>
      </c>
      <c r="N764" s="3" t="e">
        <f t="shared" si="57"/>
        <v>#N/A</v>
      </c>
      <c r="O764" s="2">
        <f t="shared" si="60"/>
        <v>0</v>
      </c>
    </row>
    <row r="765" spans="1:15" x14ac:dyDescent="0.2">
      <c r="A765" s="6">
        <v>764</v>
      </c>
      <c r="B765" s="7" t="s">
        <v>787</v>
      </c>
      <c r="G765" s="3" t="e">
        <f t="shared" si="56"/>
        <v>#N/A</v>
      </c>
      <c r="H765" s="2">
        <f t="shared" si="58"/>
        <v>0</v>
      </c>
      <c r="M765" s="3">
        <f t="shared" si="59"/>
        <v>0</v>
      </c>
      <c r="N765" s="3" t="e">
        <f t="shared" si="57"/>
        <v>#N/A</v>
      </c>
      <c r="O765" s="2">
        <f t="shared" si="60"/>
        <v>0</v>
      </c>
    </row>
    <row r="766" spans="1:15" x14ac:dyDescent="0.2">
      <c r="A766" s="6">
        <v>765</v>
      </c>
      <c r="B766" s="7" t="s">
        <v>788</v>
      </c>
      <c r="G766" s="3" t="e">
        <f t="shared" si="56"/>
        <v>#N/A</v>
      </c>
      <c r="H766" s="2">
        <f t="shared" si="58"/>
        <v>0</v>
      </c>
      <c r="M766" s="3">
        <f t="shared" si="59"/>
        <v>0</v>
      </c>
      <c r="N766" s="3" t="e">
        <f t="shared" si="57"/>
        <v>#N/A</v>
      </c>
      <c r="O766" s="2">
        <f t="shared" si="60"/>
        <v>0</v>
      </c>
    </row>
    <row r="767" spans="1:15" x14ac:dyDescent="0.2">
      <c r="A767" s="6">
        <v>766</v>
      </c>
      <c r="B767" s="7" t="s">
        <v>789</v>
      </c>
      <c r="G767" s="3" t="e">
        <f t="shared" si="56"/>
        <v>#N/A</v>
      </c>
      <c r="H767" s="2">
        <f t="shared" si="58"/>
        <v>0</v>
      </c>
      <c r="M767" s="3">
        <f t="shared" si="59"/>
        <v>0</v>
      </c>
      <c r="N767" s="3" t="e">
        <f t="shared" si="57"/>
        <v>#N/A</v>
      </c>
      <c r="O767" s="2">
        <f t="shared" si="60"/>
        <v>0</v>
      </c>
    </row>
    <row r="768" spans="1:15" x14ac:dyDescent="0.2">
      <c r="A768" s="6">
        <v>767</v>
      </c>
      <c r="B768" s="7" t="s">
        <v>790</v>
      </c>
      <c r="G768" s="3" t="e">
        <f t="shared" si="56"/>
        <v>#N/A</v>
      </c>
      <c r="H768" s="2">
        <f t="shared" si="58"/>
        <v>0</v>
      </c>
      <c r="M768" s="3">
        <f t="shared" si="59"/>
        <v>0</v>
      </c>
      <c r="N768" s="3" t="e">
        <f t="shared" si="57"/>
        <v>#N/A</v>
      </c>
      <c r="O768" s="2">
        <f t="shared" si="60"/>
        <v>0</v>
      </c>
    </row>
    <row r="769" spans="1:15" x14ac:dyDescent="0.2">
      <c r="A769" s="6">
        <v>768</v>
      </c>
      <c r="B769" s="7" t="s">
        <v>791</v>
      </c>
      <c r="G769" s="3" t="e">
        <f t="shared" si="56"/>
        <v>#N/A</v>
      </c>
      <c r="H769" s="2">
        <f t="shared" si="58"/>
        <v>0</v>
      </c>
      <c r="M769" s="3">
        <f t="shared" si="59"/>
        <v>0</v>
      </c>
      <c r="N769" s="3" t="e">
        <f t="shared" si="57"/>
        <v>#N/A</v>
      </c>
      <c r="O769" s="2">
        <f t="shared" si="60"/>
        <v>0</v>
      </c>
    </row>
    <row r="770" spans="1:15" x14ac:dyDescent="0.2">
      <c r="A770" s="6">
        <v>769</v>
      </c>
      <c r="B770" s="7" t="s">
        <v>792</v>
      </c>
      <c r="G770" s="3" t="e">
        <f t="shared" si="56"/>
        <v>#N/A</v>
      </c>
      <c r="H770" s="2">
        <f t="shared" si="58"/>
        <v>0</v>
      </c>
      <c r="M770" s="3">
        <f t="shared" si="59"/>
        <v>0</v>
      </c>
      <c r="N770" s="3" t="e">
        <f t="shared" si="57"/>
        <v>#N/A</v>
      </c>
      <c r="O770" s="2">
        <f t="shared" si="60"/>
        <v>0</v>
      </c>
    </row>
    <row r="771" spans="1:15" x14ac:dyDescent="0.2">
      <c r="A771" s="6">
        <v>770</v>
      </c>
      <c r="B771" s="7" t="s">
        <v>793</v>
      </c>
      <c r="G771" s="3" t="e">
        <f t="shared" si="56"/>
        <v>#N/A</v>
      </c>
      <c r="H771" s="2">
        <f t="shared" si="58"/>
        <v>0</v>
      </c>
      <c r="M771" s="3">
        <f t="shared" si="59"/>
        <v>0</v>
      </c>
      <c r="N771" s="3" t="e">
        <f t="shared" si="57"/>
        <v>#N/A</v>
      </c>
      <c r="O771" s="2">
        <f t="shared" si="60"/>
        <v>0</v>
      </c>
    </row>
    <row r="772" spans="1:15" x14ac:dyDescent="0.2">
      <c r="A772" s="6">
        <v>771</v>
      </c>
      <c r="B772" s="7" t="s">
        <v>794</v>
      </c>
      <c r="G772" s="3" t="e">
        <f t="shared" ref="G772:G835" si="61">VLOOKUP(F772,A:B,2)</f>
        <v>#N/A</v>
      </c>
      <c r="H772" s="2">
        <f t="shared" si="58"/>
        <v>0</v>
      </c>
      <c r="M772" s="3">
        <f t="shared" si="59"/>
        <v>0</v>
      </c>
      <c r="N772" s="3" t="e">
        <f t="shared" ref="N772:N835" si="62">VLOOKUP(M772,A:B,2)</f>
        <v>#N/A</v>
      </c>
      <c r="O772" s="2">
        <f t="shared" si="60"/>
        <v>0</v>
      </c>
    </row>
    <row r="773" spans="1:15" x14ac:dyDescent="0.2">
      <c r="A773" s="6">
        <v>772</v>
      </c>
      <c r="B773" s="7" t="s">
        <v>795</v>
      </c>
      <c r="G773" s="3" t="e">
        <f t="shared" si="61"/>
        <v>#N/A</v>
      </c>
      <c r="H773" s="2">
        <f t="shared" ref="H773:H836" si="63">F773/1000*100</f>
        <v>0</v>
      </c>
      <c r="M773" s="3">
        <f t="shared" ref="M773:M836" si="64">J773+K773+L773+F773</f>
        <v>0</v>
      </c>
      <c r="N773" s="3" t="e">
        <f t="shared" si="62"/>
        <v>#N/A</v>
      </c>
      <c r="O773" s="2">
        <f t="shared" ref="O773:O836" si="65">M773/4100*100</f>
        <v>0</v>
      </c>
    </row>
    <row r="774" spans="1:15" x14ac:dyDescent="0.2">
      <c r="A774" s="6">
        <v>773</v>
      </c>
      <c r="B774" s="7" t="s">
        <v>796</v>
      </c>
      <c r="G774" s="3" t="e">
        <f t="shared" si="61"/>
        <v>#N/A</v>
      </c>
      <c r="H774" s="2">
        <f t="shared" si="63"/>
        <v>0</v>
      </c>
      <c r="M774" s="3">
        <f t="shared" si="64"/>
        <v>0</v>
      </c>
      <c r="N774" s="3" t="e">
        <f t="shared" si="62"/>
        <v>#N/A</v>
      </c>
      <c r="O774" s="2">
        <f t="shared" si="65"/>
        <v>0</v>
      </c>
    </row>
    <row r="775" spans="1:15" x14ac:dyDescent="0.2">
      <c r="A775" s="6">
        <v>774</v>
      </c>
      <c r="B775" s="7" t="s">
        <v>797</v>
      </c>
      <c r="G775" s="3" t="e">
        <f t="shared" si="61"/>
        <v>#N/A</v>
      </c>
      <c r="H775" s="2">
        <f t="shared" si="63"/>
        <v>0</v>
      </c>
      <c r="M775" s="3">
        <f t="shared" si="64"/>
        <v>0</v>
      </c>
      <c r="N775" s="3" t="e">
        <f t="shared" si="62"/>
        <v>#N/A</v>
      </c>
      <c r="O775" s="2">
        <f t="shared" si="65"/>
        <v>0</v>
      </c>
    </row>
    <row r="776" spans="1:15" x14ac:dyDescent="0.2">
      <c r="A776" s="6">
        <v>775</v>
      </c>
      <c r="B776" s="7" t="s">
        <v>798</v>
      </c>
      <c r="G776" s="3" t="e">
        <f t="shared" si="61"/>
        <v>#N/A</v>
      </c>
      <c r="H776" s="2">
        <f t="shared" si="63"/>
        <v>0</v>
      </c>
      <c r="M776" s="3">
        <f t="shared" si="64"/>
        <v>0</v>
      </c>
      <c r="N776" s="3" t="e">
        <f t="shared" si="62"/>
        <v>#N/A</v>
      </c>
      <c r="O776" s="2">
        <f t="shared" si="65"/>
        <v>0</v>
      </c>
    </row>
    <row r="777" spans="1:15" x14ac:dyDescent="0.2">
      <c r="A777" s="6">
        <v>776</v>
      </c>
      <c r="B777" s="7" t="s">
        <v>799</v>
      </c>
      <c r="G777" s="3" t="e">
        <f t="shared" si="61"/>
        <v>#N/A</v>
      </c>
      <c r="H777" s="2">
        <f t="shared" si="63"/>
        <v>0</v>
      </c>
      <c r="M777" s="3">
        <f t="shared" si="64"/>
        <v>0</v>
      </c>
      <c r="N777" s="3" t="e">
        <f t="shared" si="62"/>
        <v>#N/A</v>
      </c>
      <c r="O777" s="2">
        <f t="shared" si="65"/>
        <v>0</v>
      </c>
    </row>
    <row r="778" spans="1:15" x14ac:dyDescent="0.2">
      <c r="A778" s="6">
        <v>777</v>
      </c>
      <c r="B778" s="7" t="s">
        <v>800</v>
      </c>
      <c r="G778" s="3" t="e">
        <f t="shared" si="61"/>
        <v>#N/A</v>
      </c>
      <c r="H778" s="2">
        <f t="shared" si="63"/>
        <v>0</v>
      </c>
      <c r="M778" s="3">
        <f t="shared" si="64"/>
        <v>0</v>
      </c>
      <c r="N778" s="3" t="e">
        <f t="shared" si="62"/>
        <v>#N/A</v>
      </c>
      <c r="O778" s="2">
        <f t="shared" si="65"/>
        <v>0</v>
      </c>
    </row>
    <row r="779" spans="1:15" x14ac:dyDescent="0.2">
      <c r="A779" s="6">
        <v>778</v>
      </c>
      <c r="B779" s="7" t="s">
        <v>801</v>
      </c>
      <c r="G779" s="3" t="e">
        <f t="shared" si="61"/>
        <v>#N/A</v>
      </c>
      <c r="H779" s="2">
        <f t="shared" si="63"/>
        <v>0</v>
      </c>
      <c r="M779" s="3">
        <f t="shared" si="64"/>
        <v>0</v>
      </c>
      <c r="N779" s="3" t="e">
        <f t="shared" si="62"/>
        <v>#N/A</v>
      </c>
      <c r="O779" s="2">
        <f t="shared" si="65"/>
        <v>0</v>
      </c>
    </row>
    <row r="780" spans="1:15" x14ac:dyDescent="0.2">
      <c r="A780" s="6">
        <v>779</v>
      </c>
      <c r="B780" s="7" t="s">
        <v>802</v>
      </c>
      <c r="G780" s="3" t="e">
        <f t="shared" si="61"/>
        <v>#N/A</v>
      </c>
      <c r="H780" s="2">
        <f t="shared" si="63"/>
        <v>0</v>
      </c>
      <c r="M780" s="3">
        <f t="shared" si="64"/>
        <v>0</v>
      </c>
      <c r="N780" s="3" t="e">
        <f t="shared" si="62"/>
        <v>#N/A</v>
      </c>
      <c r="O780" s="2">
        <f t="shared" si="65"/>
        <v>0</v>
      </c>
    </row>
    <row r="781" spans="1:15" x14ac:dyDescent="0.2">
      <c r="A781" s="6">
        <v>780</v>
      </c>
      <c r="B781" s="7" t="s">
        <v>803</v>
      </c>
      <c r="G781" s="3" t="e">
        <f t="shared" si="61"/>
        <v>#N/A</v>
      </c>
      <c r="H781" s="2">
        <f t="shared" si="63"/>
        <v>0</v>
      </c>
      <c r="M781" s="3">
        <f t="shared" si="64"/>
        <v>0</v>
      </c>
      <c r="N781" s="3" t="e">
        <f t="shared" si="62"/>
        <v>#N/A</v>
      </c>
      <c r="O781" s="2">
        <f t="shared" si="65"/>
        <v>0</v>
      </c>
    </row>
    <row r="782" spans="1:15" x14ac:dyDescent="0.2">
      <c r="A782" s="6">
        <v>781</v>
      </c>
      <c r="B782" s="7" t="s">
        <v>804</v>
      </c>
      <c r="G782" s="3" t="e">
        <f t="shared" si="61"/>
        <v>#N/A</v>
      </c>
      <c r="H782" s="2">
        <f t="shared" si="63"/>
        <v>0</v>
      </c>
      <c r="M782" s="3">
        <f t="shared" si="64"/>
        <v>0</v>
      </c>
      <c r="N782" s="3" t="e">
        <f t="shared" si="62"/>
        <v>#N/A</v>
      </c>
      <c r="O782" s="2">
        <f t="shared" si="65"/>
        <v>0</v>
      </c>
    </row>
    <row r="783" spans="1:15" x14ac:dyDescent="0.2">
      <c r="A783" s="6">
        <v>782</v>
      </c>
      <c r="B783" s="7" t="s">
        <v>805</v>
      </c>
      <c r="G783" s="3" t="e">
        <f t="shared" si="61"/>
        <v>#N/A</v>
      </c>
      <c r="H783" s="2">
        <f t="shared" si="63"/>
        <v>0</v>
      </c>
      <c r="M783" s="3">
        <f t="shared" si="64"/>
        <v>0</v>
      </c>
      <c r="N783" s="3" t="e">
        <f t="shared" si="62"/>
        <v>#N/A</v>
      </c>
      <c r="O783" s="2">
        <f t="shared" si="65"/>
        <v>0</v>
      </c>
    </row>
    <row r="784" spans="1:15" x14ac:dyDescent="0.2">
      <c r="A784" s="6">
        <v>783</v>
      </c>
      <c r="B784" s="7" t="s">
        <v>806</v>
      </c>
      <c r="G784" s="3" t="e">
        <f t="shared" si="61"/>
        <v>#N/A</v>
      </c>
      <c r="H784" s="2">
        <f t="shared" si="63"/>
        <v>0</v>
      </c>
      <c r="M784" s="3">
        <f t="shared" si="64"/>
        <v>0</v>
      </c>
      <c r="N784" s="3" t="e">
        <f t="shared" si="62"/>
        <v>#N/A</v>
      </c>
      <c r="O784" s="2">
        <f t="shared" si="65"/>
        <v>0</v>
      </c>
    </row>
    <row r="785" spans="1:15" x14ac:dyDescent="0.2">
      <c r="A785" s="6">
        <v>784</v>
      </c>
      <c r="B785" s="7" t="s">
        <v>807</v>
      </c>
      <c r="G785" s="3" t="e">
        <f t="shared" si="61"/>
        <v>#N/A</v>
      </c>
      <c r="H785" s="2">
        <f t="shared" si="63"/>
        <v>0</v>
      </c>
      <c r="M785" s="3">
        <f t="shared" si="64"/>
        <v>0</v>
      </c>
      <c r="N785" s="3" t="e">
        <f t="shared" si="62"/>
        <v>#N/A</v>
      </c>
      <c r="O785" s="2">
        <f t="shared" si="65"/>
        <v>0</v>
      </c>
    </row>
    <row r="786" spans="1:15" x14ac:dyDescent="0.2">
      <c r="A786" s="6">
        <v>785</v>
      </c>
      <c r="B786" s="7" t="s">
        <v>808</v>
      </c>
      <c r="G786" s="3" t="e">
        <f t="shared" si="61"/>
        <v>#N/A</v>
      </c>
      <c r="H786" s="2">
        <f t="shared" si="63"/>
        <v>0</v>
      </c>
      <c r="M786" s="3">
        <f t="shared" si="64"/>
        <v>0</v>
      </c>
      <c r="N786" s="3" t="e">
        <f t="shared" si="62"/>
        <v>#N/A</v>
      </c>
      <c r="O786" s="2">
        <f t="shared" si="65"/>
        <v>0</v>
      </c>
    </row>
    <row r="787" spans="1:15" x14ac:dyDescent="0.2">
      <c r="A787" s="6">
        <v>786</v>
      </c>
      <c r="B787" s="7" t="s">
        <v>809</v>
      </c>
      <c r="G787" s="3" t="e">
        <f t="shared" si="61"/>
        <v>#N/A</v>
      </c>
      <c r="H787" s="2">
        <f t="shared" si="63"/>
        <v>0</v>
      </c>
      <c r="M787" s="3">
        <f t="shared" si="64"/>
        <v>0</v>
      </c>
      <c r="N787" s="3" t="e">
        <f t="shared" si="62"/>
        <v>#N/A</v>
      </c>
      <c r="O787" s="2">
        <f t="shared" si="65"/>
        <v>0</v>
      </c>
    </row>
    <row r="788" spans="1:15" x14ac:dyDescent="0.2">
      <c r="A788" s="6">
        <v>787</v>
      </c>
      <c r="B788" s="7" t="s">
        <v>810</v>
      </c>
      <c r="G788" s="3" t="e">
        <f t="shared" si="61"/>
        <v>#N/A</v>
      </c>
      <c r="H788" s="2">
        <f t="shared" si="63"/>
        <v>0</v>
      </c>
      <c r="M788" s="3">
        <f t="shared" si="64"/>
        <v>0</v>
      </c>
      <c r="N788" s="3" t="e">
        <f t="shared" si="62"/>
        <v>#N/A</v>
      </c>
      <c r="O788" s="2">
        <f t="shared" si="65"/>
        <v>0</v>
      </c>
    </row>
    <row r="789" spans="1:15" x14ac:dyDescent="0.2">
      <c r="A789" s="6">
        <v>788</v>
      </c>
      <c r="B789" s="7" t="s">
        <v>811</v>
      </c>
      <c r="G789" s="3" t="e">
        <f t="shared" si="61"/>
        <v>#N/A</v>
      </c>
      <c r="H789" s="2">
        <f t="shared" si="63"/>
        <v>0</v>
      </c>
      <c r="M789" s="3">
        <f t="shared" si="64"/>
        <v>0</v>
      </c>
      <c r="N789" s="3" t="e">
        <f t="shared" si="62"/>
        <v>#N/A</v>
      </c>
      <c r="O789" s="2">
        <f t="shared" si="65"/>
        <v>0</v>
      </c>
    </row>
    <row r="790" spans="1:15" x14ac:dyDescent="0.2">
      <c r="A790" s="6">
        <v>789</v>
      </c>
      <c r="B790" s="7" t="s">
        <v>812</v>
      </c>
      <c r="G790" s="3" t="e">
        <f t="shared" si="61"/>
        <v>#N/A</v>
      </c>
      <c r="H790" s="2">
        <f t="shared" si="63"/>
        <v>0</v>
      </c>
      <c r="M790" s="3">
        <f t="shared" si="64"/>
        <v>0</v>
      </c>
      <c r="N790" s="3" t="e">
        <f t="shared" si="62"/>
        <v>#N/A</v>
      </c>
      <c r="O790" s="2">
        <f t="shared" si="65"/>
        <v>0</v>
      </c>
    </row>
    <row r="791" spans="1:15" x14ac:dyDescent="0.2">
      <c r="A791" s="6">
        <v>790</v>
      </c>
      <c r="B791" s="7" t="s">
        <v>813</v>
      </c>
      <c r="G791" s="3" t="e">
        <f t="shared" si="61"/>
        <v>#N/A</v>
      </c>
      <c r="H791" s="2">
        <f t="shared" si="63"/>
        <v>0</v>
      </c>
      <c r="M791" s="3">
        <f t="shared" si="64"/>
        <v>0</v>
      </c>
      <c r="N791" s="3" t="e">
        <f t="shared" si="62"/>
        <v>#N/A</v>
      </c>
      <c r="O791" s="2">
        <f t="shared" si="65"/>
        <v>0</v>
      </c>
    </row>
    <row r="792" spans="1:15" x14ac:dyDescent="0.2">
      <c r="A792" s="6">
        <v>791</v>
      </c>
      <c r="B792" s="7" t="s">
        <v>814</v>
      </c>
      <c r="G792" s="3" t="e">
        <f t="shared" si="61"/>
        <v>#N/A</v>
      </c>
      <c r="H792" s="2">
        <f t="shared" si="63"/>
        <v>0</v>
      </c>
      <c r="M792" s="3">
        <f t="shared" si="64"/>
        <v>0</v>
      </c>
      <c r="N792" s="3" t="e">
        <f t="shared" si="62"/>
        <v>#N/A</v>
      </c>
      <c r="O792" s="2">
        <f t="shared" si="65"/>
        <v>0</v>
      </c>
    </row>
    <row r="793" spans="1:15" x14ac:dyDescent="0.2">
      <c r="A793" s="6">
        <v>792</v>
      </c>
      <c r="B793" s="7" t="s">
        <v>815</v>
      </c>
      <c r="G793" s="3" t="e">
        <f t="shared" si="61"/>
        <v>#N/A</v>
      </c>
      <c r="H793" s="2">
        <f t="shared" si="63"/>
        <v>0</v>
      </c>
      <c r="M793" s="3">
        <f t="shared" si="64"/>
        <v>0</v>
      </c>
      <c r="N793" s="3" t="e">
        <f t="shared" si="62"/>
        <v>#N/A</v>
      </c>
      <c r="O793" s="2">
        <f t="shared" si="65"/>
        <v>0</v>
      </c>
    </row>
    <row r="794" spans="1:15" x14ac:dyDescent="0.2">
      <c r="A794" s="6">
        <v>793</v>
      </c>
      <c r="B794" s="7" t="s">
        <v>816</v>
      </c>
      <c r="G794" s="3" t="e">
        <f t="shared" si="61"/>
        <v>#N/A</v>
      </c>
      <c r="H794" s="2">
        <f t="shared" si="63"/>
        <v>0</v>
      </c>
      <c r="M794" s="3">
        <f t="shared" si="64"/>
        <v>0</v>
      </c>
      <c r="N794" s="3" t="e">
        <f t="shared" si="62"/>
        <v>#N/A</v>
      </c>
      <c r="O794" s="2">
        <f t="shared" si="65"/>
        <v>0</v>
      </c>
    </row>
    <row r="795" spans="1:15" x14ac:dyDescent="0.2">
      <c r="A795" s="6">
        <v>794</v>
      </c>
      <c r="B795" s="7" t="s">
        <v>817</v>
      </c>
      <c r="G795" s="3" t="e">
        <f t="shared" si="61"/>
        <v>#N/A</v>
      </c>
      <c r="H795" s="2">
        <f t="shared" si="63"/>
        <v>0</v>
      </c>
      <c r="M795" s="3">
        <f t="shared" si="64"/>
        <v>0</v>
      </c>
      <c r="N795" s="3" t="e">
        <f t="shared" si="62"/>
        <v>#N/A</v>
      </c>
      <c r="O795" s="2">
        <f t="shared" si="65"/>
        <v>0</v>
      </c>
    </row>
    <row r="796" spans="1:15" x14ac:dyDescent="0.2">
      <c r="A796" s="6">
        <v>795</v>
      </c>
      <c r="B796" s="7" t="s">
        <v>818</v>
      </c>
      <c r="G796" s="3" t="e">
        <f t="shared" si="61"/>
        <v>#N/A</v>
      </c>
      <c r="H796" s="2">
        <f t="shared" si="63"/>
        <v>0</v>
      </c>
      <c r="M796" s="3">
        <f t="shared" si="64"/>
        <v>0</v>
      </c>
      <c r="N796" s="3" t="e">
        <f t="shared" si="62"/>
        <v>#N/A</v>
      </c>
      <c r="O796" s="2">
        <f t="shared" si="65"/>
        <v>0</v>
      </c>
    </row>
    <row r="797" spans="1:15" x14ac:dyDescent="0.2">
      <c r="A797" s="6">
        <v>796</v>
      </c>
      <c r="B797" s="7" t="s">
        <v>819</v>
      </c>
      <c r="G797" s="3" t="e">
        <f t="shared" si="61"/>
        <v>#N/A</v>
      </c>
      <c r="H797" s="2">
        <f t="shared" si="63"/>
        <v>0</v>
      </c>
      <c r="M797" s="3">
        <f t="shared" si="64"/>
        <v>0</v>
      </c>
      <c r="N797" s="3" t="e">
        <f t="shared" si="62"/>
        <v>#N/A</v>
      </c>
      <c r="O797" s="2">
        <f t="shared" si="65"/>
        <v>0</v>
      </c>
    </row>
    <row r="798" spans="1:15" x14ac:dyDescent="0.2">
      <c r="A798" s="6">
        <v>797</v>
      </c>
      <c r="B798" s="7" t="s">
        <v>820</v>
      </c>
      <c r="G798" s="3" t="e">
        <f t="shared" si="61"/>
        <v>#N/A</v>
      </c>
      <c r="H798" s="2">
        <f t="shared" si="63"/>
        <v>0</v>
      </c>
      <c r="M798" s="3">
        <f t="shared" si="64"/>
        <v>0</v>
      </c>
      <c r="N798" s="3" t="e">
        <f t="shared" si="62"/>
        <v>#N/A</v>
      </c>
      <c r="O798" s="2">
        <f t="shared" si="65"/>
        <v>0</v>
      </c>
    </row>
    <row r="799" spans="1:15" x14ac:dyDescent="0.2">
      <c r="A799" s="6">
        <v>798</v>
      </c>
      <c r="B799" s="7" t="s">
        <v>821</v>
      </c>
      <c r="G799" s="3" t="e">
        <f t="shared" si="61"/>
        <v>#N/A</v>
      </c>
      <c r="H799" s="2">
        <f t="shared" si="63"/>
        <v>0</v>
      </c>
      <c r="M799" s="3">
        <f t="shared" si="64"/>
        <v>0</v>
      </c>
      <c r="N799" s="3" t="e">
        <f t="shared" si="62"/>
        <v>#N/A</v>
      </c>
      <c r="O799" s="2">
        <f t="shared" si="65"/>
        <v>0</v>
      </c>
    </row>
    <row r="800" spans="1:15" x14ac:dyDescent="0.2">
      <c r="A800" s="6">
        <v>799</v>
      </c>
      <c r="B800" s="7" t="s">
        <v>822</v>
      </c>
      <c r="G800" s="3" t="e">
        <f t="shared" si="61"/>
        <v>#N/A</v>
      </c>
      <c r="H800" s="2">
        <f t="shared" si="63"/>
        <v>0</v>
      </c>
      <c r="M800" s="3">
        <f t="shared" si="64"/>
        <v>0</v>
      </c>
      <c r="N800" s="3" t="e">
        <f t="shared" si="62"/>
        <v>#N/A</v>
      </c>
      <c r="O800" s="2">
        <f t="shared" si="65"/>
        <v>0</v>
      </c>
    </row>
    <row r="801" spans="1:15" x14ac:dyDescent="0.2">
      <c r="A801" s="6">
        <v>800</v>
      </c>
      <c r="B801" s="7" t="s">
        <v>823</v>
      </c>
      <c r="G801" s="3" t="e">
        <f t="shared" si="61"/>
        <v>#N/A</v>
      </c>
      <c r="H801" s="2">
        <f t="shared" si="63"/>
        <v>0</v>
      </c>
      <c r="M801" s="3">
        <f t="shared" si="64"/>
        <v>0</v>
      </c>
      <c r="N801" s="3" t="e">
        <f t="shared" si="62"/>
        <v>#N/A</v>
      </c>
      <c r="O801" s="2">
        <f t="shared" si="65"/>
        <v>0</v>
      </c>
    </row>
    <row r="802" spans="1:15" x14ac:dyDescent="0.2">
      <c r="A802" s="6">
        <v>801</v>
      </c>
      <c r="B802" s="7" t="s">
        <v>824</v>
      </c>
      <c r="G802" s="3" t="e">
        <f t="shared" si="61"/>
        <v>#N/A</v>
      </c>
      <c r="H802" s="2">
        <f t="shared" si="63"/>
        <v>0</v>
      </c>
      <c r="M802" s="3">
        <f t="shared" si="64"/>
        <v>0</v>
      </c>
      <c r="N802" s="3" t="e">
        <f t="shared" si="62"/>
        <v>#N/A</v>
      </c>
      <c r="O802" s="2">
        <f t="shared" si="65"/>
        <v>0</v>
      </c>
    </row>
    <row r="803" spans="1:15" x14ac:dyDescent="0.2">
      <c r="A803" s="6">
        <v>802</v>
      </c>
      <c r="B803" s="7" t="s">
        <v>825</v>
      </c>
      <c r="G803" s="3" t="e">
        <f t="shared" si="61"/>
        <v>#N/A</v>
      </c>
      <c r="H803" s="2">
        <f t="shared" si="63"/>
        <v>0</v>
      </c>
      <c r="M803" s="3">
        <f t="shared" si="64"/>
        <v>0</v>
      </c>
      <c r="N803" s="3" t="e">
        <f t="shared" si="62"/>
        <v>#N/A</v>
      </c>
      <c r="O803" s="2">
        <f t="shared" si="65"/>
        <v>0</v>
      </c>
    </row>
    <row r="804" spans="1:15" x14ac:dyDescent="0.2">
      <c r="A804" s="6">
        <v>803</v>
      </c>
      <c r="B804" s="7" t="s">
        <v>826</v>
      </c>
      <c r="G804" s="3" t="e">
        <f t="shared" si="61"/>
        <v>#N/A</v>
      </c>
      <c r="H804" s="2">
        <f t="shared" si="63"/>
        <v>0</v>
      </c>
      <c r="M804" s="3">
        <f t="shared" si="64"/>
        <v>0</v>
      </c>
      <c r="N804" s="3" t="e">
        <f t="shared" si="62"/>
        <v>#N/A</v>
      </c>
      <c r="O804" s="2">
        <f t="shared" si="65"/>
        <v>0</v>
      </c>
    </row>
    <row r="805" spans="1:15" x14ac:dyDescent="0.2">
      <c r="A805" s="6">
        <v>804</v>
      </c>
      <c r="B805" s="7" t="s">
        <v>827</v>
      </c>
      <c r="G805" s="3" t="e">
        <f t="shared" si="61"/>
        <v>#N/A</v>
      </c>
      <c r="H805" s="2">
        <f t="shared" si="63"/>
        <v>0</v>
      </c>
      <c r="M805" s="3">
        <f t="shared" si="64"/>
        <v>0</v>
      </c>
      <c r="N805" s="3" t="e">
        <f t="shared" si="62"/>
        <v>#N/A</v>
      </c>
      <c r="O805" s="2">
        <f t="shared" si="65"/>
        <v>0</v>
      </c>
    </row>
    <row r="806" spans="1:15" x14ac:dyDescent="0.2">
      <c r="A806" s="6">
        <v>805</v>
      </c>
      <c r="B806" s="7" t="s">
        <v>828</v>
      </c>
      <c r="G806" s="3" t="e">
        <f t="shared" si="61"/>
        <v>#N/A</v>
      </c>
      <c r="H806" s="2">
        <f t="shared" si="63"/>
        <v>0</v>
      </c>
      <c r="M806" s="3">
        <f t="shared" si="64"/>
        <v>0</v>
      </c>
      <c r="N806" s="3" t="e">
        <f t="shared" si="62"/>
        <v>#N/A</v>
      </c>
      <c r="O806" s="2">
        <f t="shared" si="65"/>
        <v>0</v>
      </c>
    </row>
    <row r="807" spans="1:15" x14ac:dyDescent="0.2">
      <c r="A807" s="6">
        <v>806</v>
      </c>
      <c r="B807" s="7" t="s">
        <v>829</v>
      </c>
      <c r="G807" s="3" t="e">
        <f t="shared" si="61"/>
        <v>#N/A</v>
      </c>
      <c r="H807" s="2">
        <f t="shared" si="63"/>
        <v>0</v>
      </c>
      <c r="M807" s="3">
        <f t="shared" si="64"/>
        <v>0</v>
      </c>
      <c r="N807" s="3" t="e">
        <f t="shared" si="62"/>
        <v>#N/A</v>
      </c>
      <c r="O807" s="2">
        <f t="shared" si="65"/>
        <v>0</v>
      </c>
    </row>
    <row r="808" spans="1:15" x14ac:dyDescent="0.2">
      <c r="A808" s="6">
        <v>807</v>
      </c>
      <c r="B808" s="7" t="s">
        <v>830</v>
      </c>
      <c r="G808" s="3" t="e">
        <f t="shared" si="61"/>
        <v>#N/A</v>
      </c>
      <c r="H808" s="2">
        <f t="shared" si="63"/>
        <v>0</v>
      </c>
      <c r="M808" s="3">
        <f t="shared" si="64"/>
        <v>0</v>
      </c>
      <c r="N808" s="3" t="e">
        <f t="shared" si="62"/>
        <v>#N/A</v>
      </c>
      <c r="O808" s="2">
        <f t="shared" si="65"/>
        <v>0</v>
      </c>
    </row>
    <row r="809" spans="1:15" x14ac:dyDescent="0.2">
      <c r="A809" s="6">
        <v>808</v>
      </c>
      <c r="B809" s="7" t="s">
        <v>831</v>
      </c>
      <c r="G809" s="3" t="e">
        <f t="shared" si="61"/>
        <v>#N/A</v>
      </c>
      <c r="H809" s="2">
        <f t="shared" si="63"/>
        <v>0</v>
      </c>
      <c r="M809" s="3">
        <f t="shared" si="64"/>
        <v>0</v>
      </c>
      <c r="N809" s="3" t="e">
        <f t="shared" si="62"/>
        <v>#N/A</v>
      </c>
      <c r="O809" s="2">
        <f t="shared" si="65"/>
        <v>0</v>
      </c>
    </row>
    <row r="810" spans="1:15" x14ac:dyDescent="0.2">
      <c r="A810" s="6">
        <v>809</v>
      </c>
      <c r="B810" s="7" t="s">
        <v>832</v>
      </c>
      <c r="G810" s="3" t="e">
        <f t="shared" si="61"/>
        <v>#N/A</v>
      </c>
      <c r="H810" s="2">
        <f t="shared" si="63"/>
        <v>0</v>
      </c>
      <c r="M810" s="3">
        <f t="shared" si="64"/>
        <v>0</v>
      </c>
      <c r="N810" s="3" t="e">
        <f t="shared" si="62"/>
        <v>#N/A</v>
      </c>
      <c r="O810" s="2">
        <f t="shared" si="65"/>
        <v>0</v>
      </c>
    </row>
    <row r="811" spans="1:15" x14ac:dyDescent="0.2">
      <c r="A811" s="6">
        <v>810</v>
      </c>
      <c r="B811" s="7" t="s">
        <v>833</v>
      </c>
      <c r="G811" s="3" t="e">
        <f t="shared" si="61"/>
        <v>#N/A</v>
      </c>
      <c r="H811" s="2">
        <f t="shared" si="63"/>
        <v>0</v>
      </c>
      <c r="M811" s="3">
        <f t="shared" si="64"/>
        <v>0</v>
      </c>
      <c r="N811" s="3" t="e">
        <f t="shared" si="62"/>
        <v>#N/A</v>
      </c>
      <c r="O811" s="2">
        <f t="shared" si="65"/>
        <v>0</v>
      </c>
    </row>
    <row r="812" spans="1:15" x14ac:dyDescent="0.2">
      <c r="A812" s="6">
        <v>811</v>
      </c>
      <c r="B812" s="7" t="s">
        <v>834</v>
      </c>
      <c r="G812" s="3" t="e">
        <f t="shared" si="61"/>
        <v>#N/A</v>
      </c>
      <c r="H812" s="2">
        <f t="shared" si="63"/>
        <v>0</v>
      </c>
      <c r="M812" s="3">
        <f t="shared" si="64"/>
        <v>0</v>
      </c>
      <c r="N812" s="3" t="e">
        <f t="shared" si="62"/>
        <v>#N/A</v>
      </c>
      <c r="O812" s="2">
        <f t="shared" si="65"/>
        <v>0</v>
      </c>
    </row>
    <row r="813" spans="1:15" x14ac:dyDescent="0.2">
      <c r="A813" s="6">
        <v>812</v>
      </c>
      <c r="B813" s="7" t="s">
        <v>835</v>
      </c>
      <c r="G813" s="3" t="e">
        <f t="shared" si="61"/>
        <v>#N/A</v>
      </c>
      <c r="H813" s="2">
        <f t="shared" si="63"/>
        <v>0</v>
      </c>
      <c r="M813" s="3">
        <f t="shared" si="64"/>
        <v>0</v>
      </c>
      <c r="N813" s="3" t="e">
        <f t="shared" si="62"/>
        <v>#N/A</v>
      </c>
      <c r="O813" s="2">
        <f t="shared" si="65"/>
        <v>0</v>
      </c>
    </row>
    <row r="814" spans="1:15" x14ac:dyDescent="0.2">
      <c r="A814" s="6">
        <v>813</v>
      </c>
      <c r="B814" s="7" t="s">
        <v>836</v>
      </c>
      <c r="G814" s="3" t="e">
        <f t="shared" si="61"/>
        <v>#N/A</v>
      </c>
      <c r="H814" s="2">
        <f t="shared" si="63"/>
        <v>0</v>
      </c>
      <c r="M814" s="3">
        <f t="shared" si="64"/>
        <v>0</v>
      </c>
      <c r="N814" s="3" t="e">
        <f t="shared" si="62"/>
        <v>#N/A</v>
      </c>
      <c r="O814" s="2">
        <f t="shared" si="65"/>
        <v>0</v>
      </c>
    </row>
    <row r="815" spans="1:15" x14ac:dyDescent="0.2">
      <c r="A815" s="6">
        <v>814</v>
      </c>
      <c r="B815" s="7" t="s">
        <v>837</v>
      </c>
      <c r="G815" s="3" t="e">
        <f t="shared" si="61"/>
        <v>#N/A</v>
      </c>
      <c r="H815" s="2">
        <f t="shared" si="63"/>
        <v>0</v>
      </c>
      <c r="M815" s="3">
        <f t="shared" si="64"/>
        <v>0</v>
      </c>
      <c r="N815" s="3" t="e">
        <f t="shared" si="62"/>
        <v>#N/A</v>
      </c>
      <c r="O815" s="2">
        <f t="shared" si="65"/>
        <v>0</v>
      </c>
    </row>
    <row r="816" spans="1:15" x14ac:dyDescent="0.2">
      <c r="A816" s="6">
        <v>815</v>
      </c>
      <c r="B816" s="7" t="s">
        <v>838</v>
      </c>
      <c r="G816" s="3" t="e">
        <f t="shared" si="61"/>
        <v>#N/A</v>
      </c>
      <c r="H816" s="2">
        <f t="shared" si="63"/>
        <v>0</v>
      </c>
      <c r="M816" s="3">
        <f t="shared" si="64"/>
        <v>0</v>
      </c>
      <c r="N816" s="3" t="e">
        <f t="shared" si="62"/>
        <v>#N/A</v>
      </c>
      <c r="O816" s="2">
        <f t="shared" si="65"/>
        <v>0</v>
      </c>
    </row>
    <row r="817" spans="1:15" x14ac:dyDescent="0.2">
      <c r="A817" s="6">
        <v>816</v>
      </c>
      <c r="B817" s="7" t="s">
        <v>839</v>
      </c>
      <c r="G817" s="3" t="e">
        <f t="shared" si="61"/>
        <v>#N/A</v>
      </c>
      <c r="H817" s="2">
        <f t="shared" si="63"/>
        <v>0</v>
      </c>
      <c r="M817" s="3">
        <f t="shared" si="64"/>
        <v>0</v>
      </c>
      <c r="N817" s="3" t="e">
        <f t="shared" si="62"/>
        <v>#N/A</v>
      </c>
      <c r="O817" s="2">
        <f t="shared" si="65"/>
        <v>0</v>
      </c>
    </row>
    <row r="818" spans="1:15" x14ac:dyDescent="0.2">
      <c r="A818" s="6">
        <v>817</v>
      </c>
      <c r="B818" s="7" t="s">
        <v>840</v>
      </c>
      <c r="G818" s="3" t="e">
        <f t="shared" si="61"/>
        <v>#N/A</v>
      </c>
      <c r="H818" s="2">
        <f t="shared" si="63"/>
        <v>0</v>
      </c>
      <c r="M818" s="3">
        <f t="shared" si="64"/>
        <v>0</v>
      </c>
      <c r="N818" s="3" t="e">
        <f t="shared" si="62"/>
        <v>#N/A</v>
      </c>
      <c r="O818" s="2">
        <f t="shared" si="65"/>
        <v>0</v>
      </c>
    </row>
    <row r="819" spans="1:15" x14ac:dyDescent="0.2">
      <c r="A819" s="6">
        <v>818</v>
      </c>
      <c r="B819" s="7" t="s">
        <v>841</v>
      </c>
      <c r="G819" s="3" t="e">
        <f t="shared" si="61"/>
        <v>#N/A</v>
      </c>
      <c r="H819" s="2">
        <f t="shared" si="63"/>
        <v>0</v>
      </c>
      <c r="M819" s="3">
        <f t="shared" si="64"/>
        <v>0</v>
      </c>
      <c r="N819" s="3" t="e">
        <f t="shared" si="62"/>
        <v>#N/A</v>
      </c>
      <c r="O819" s="2">
        <f t="shared" si="65"/>
        <v>0</v>
      </c>
    </row>
    <row r="820" spans="1:15" x14ac:dyDescent="0.2">
      <c r="A820" s="6">
        <v>819</v>
      </c>
      <c r="B820" s="7" t="s">
        <v>842</v>
      </c>
      <c r="G820" s="3" t="e">
        <f t="shared" si="61"/>
        <v>#N/A</v>
      </c>
      <c r="H820" s="2">
        <f t="shared" si="63"/>
        <v>0</v>
      </c>
      <c r="M820" s="3">
        <f t="shared" si="64"/>
        <v>0</v>
      </c>
      <c r="N820" s="3" t="e">
        <f t="shared" si="62"/>
        <v>#N/A</v>
      </c>
      <c r="O820" s="2">
        <f t="shared" si="65"/>
        <v>0</v>
      </c>
    </row>
    <row r="821" spans="1:15" x14ac:dyDescent="0.2">
      <c r="A821" s="6">
        <v>820</v>
      </c>
      <c r="B821" s="7" t="s">
        <v>843</v>
      </c>
      <c r="G821" s="3" t="e">
        <f t="shared" si="61"/>
        <v>#N/A</v>
      </c>
      <c r="H821" s="2">
        <f t="shared" si="63"/>
        <v>0</v>
      </c>
      <c r="M821" s="3">
        <f t="shared" si="64"/>
        <v>0</v>
      </c>
      <c r="N821" s="3" t="e">
        <f t="shared" si="62"/>
        <v>#N/A</v>
      </c>
      <c r="O821" s="2">
        <f t="shared" si="65"/>
        <v>0</v>
      </c>
    </row>
    <row r="822" spans="1:15" x14ac:dyDescent="0.2">
      <c r="A822" s="6">
        <v>821</v>
      </c>
      <c r="B822" s="7" t="s">
        <v>844</v>
      </c>
      <c r="G822" s="3" t="e">
        <f t="shared" si="61"/>
        <v>#N/A</v>
      </c>
      <c r="H822" s="2">
        <f t="shared" si="63"/>
        <v>0</v>
      </c>
      <c r="M822" s="3">
        <f t="shared" si="64"/>
        <v>0</v>
      </c>
      <c r="N822" s="3" t="e">
        <f t="shared" si="62"/>
        <v>#N/A</v>
      </c>
      <c r="O822" s="2">
        <f t="shared" si="65"/>
        <v>0</v>
      </c>
    </row>
    <row r="823" spans="1:15" x14ac:dyDescent="0.2">
      <c r="A823" s="6">
        <v>822</v>
      </c>
      <c r="B823" s="7" t="s">
        <v>845</v>
      </c>
      <c r="G823" s="3" t="e">
        <f t="shared" si="61"/>
        <v>#N/A</v>
      </c>
      <c r="H823" s="2">
        <f t="shared" si="63"/>
        <v>0</v>
      </c>
      <c r="M823" s="3">
        <f t="shared" si="64"/>
        <v>0</v>
      </c>
      <c r="N823" s="3" t="e">
        <f t="shared" si="62"/>
        <v>#N/A</v>
      </c>
      <c r="O823" s="2">
        <f t="shared" si="65"/>
        <v>0</v>
      </c>
    </row>
    <row r="824" spans="1:15" x14ac:dyDescent="0.2">
      <c r="A824" s="6">
        <v>823</v>
      </c>
      <c r="B824" s="7" t="s">
        <v>846</v>
      </c>
      <c r="G824" s="3" t="e">
        <f t="shared" si="61"/>
        <v>#N/A</v>
      </c>
      <c r="H824" s="2">
        <f t="shared" si="63"/>
        <v>0</v>
      </c>
      <c r="M824" s="3">
        <f t="shared" si="64"/>
        <v>0</v>
      </c>
      <c r="N824" s="3" t="e">
        <f t="shared" si="62"/>
        <v>#N/A</v>
      </c>
      <c r="O824" s="2">
        <f t="shared" si="65"/>
        <v>0</v>
      </c>
    </row>
    <row r="825" spans="1:15" x14ac:dyDescent="0.2">
      <c r="A825" s="6">
        <v>824</v>
      </c>
      <c r="B825" s="7" t="s">
        <v>847</v>
      </c>
      <c r="G825" s="3" t="e">
        <f t="shared" si="61"/>
        <v>#N/A</v>
      </c>
      <c r="H825" s="2">
        <f t="shared" si="63"/>
        <v>0</v>
      </c>
      <c r="M825" s="3">
        <f t="shared" si="64"/>
        <v>0</v>
      </c>
      <c r="N825" s="3" t="e">
        <f t="shared" si="62"/>
        <v>#N/A</v>
      </c>
      <c r="O825" s="2">
        <f t="shared" si="65"/>
        <v>0</v>
      </c>
    </row>
    <row r="826" spans="1:15" x14ac:dyDescent="0.2">
      <c r="A826" s="6">
        <v>825</v>
      </c>
      <c r="B826" s="7" t="s">
        <v>848</v>
      </c>
      <c r="G826" s="3" t="e">
        <f t="shared" si="61"/>
        <v>#N/A</v>
      </c>
      <c r="H826" s="2">
        <f t="shared" si="63"/>
        <v>0</v>
      </c>
      <c r="M826" s="3">
        <f t="shared" si="64"/>
        <v>0</v>
      </c>
      <c r="N826" s="3" t="e">
        <f t="shared" si="62"/>
        <v>#N/A</v>
      </c>
      <c r="O826" s="2">
        <f t="shared" si="65"/>
        <v>0</v>
      </c>
    </row>
    <row r="827" spans="1:15" x14ac:dyDescent="0.2">
      <c r="A827" s="6">
        <v>826</v>
      </c>
      <c r="B827" s="7" t="s">
        <v>849</v>
      </c>
      <c r="G827" s="3" t="e">
        <f t="shared" si="61"/>
        <v>#N/A</v>
      </c>
      <c r="H827" s="2">
        <f t="shared" si="63"/>
        <v>0</v>
      </c>
      <c r="M827" s="3">
        <f t="shared" si="64"/>
        <v>0</v>
      </c>
      <c r="N827" s="3" t="e">
        <f t="shared" si="62"/>
        <v>#N/A</v>
      </c>
      <c r="O827" s="2">
        <f t="shared" si="65"/>
        <v>0</v>
      </c>
    </row>
    <row r="828" spans="1:15" x14ac:dyDescent="0.2">
      <c r="A828" s="6">
        <v>827</v>
      </c>
      <c r="B828" s="7" t="s">
        <v>850</v>
      </c>
      <c r="G828" s="3" t="e">
        <f t="shared" si="61"/>
        <v>#N/A</v>
      </c>
      <c r="H828" s="2">
        <f t="shared" si="63"/>
        <v>0</v>
      </c>
      <c r="M828" s="3">
        <f t="shared" si="64"/>
        <v>0</v>
      </c>
      <c r="N828" s="3" t="e">
        <f t="shared" si="62"/>
        <v>#N/A</v>
      </c>
      <c r="O828" s="2">
        <f t="shared" si="65"/>
        <v>0</v>
      </c>
    </row>
    <row r="829" spans="1:15" x14ac:dyDescent="0.2">
      <c r="A829" s="6">
        <v>828</v>
      </c>
      <c r="B829" s="7" t="s">
        <v>851</v>
      </c>
      <c r="G829" s="3" t="e">
        <f t="shared" si="61"/>
        <v>#N/A</v>
      </c>
      <c r="H829" s="2">
        <f t="shared" si="63"/>
        <v>0</v>
      </c>
      <c r="M829" s="3">
        <f t="shared" si="64"/>
        <v>0</v>
      </c>
      <c r="N829" s="3" t="e">
        <f t="shared" si="62"/>
        <v>#N/A</v>
      </c>
      <c r="O829" s="2">
        <f t="shared" si="65"/>
        <v>0</v>
      </c>
    </row>
    <row r="830" spans="1:15" x14ac:dyDescent="0.2">
      <c r="A830" s="6">
        <v>829</v>
      </c>
      <c r="B830" s="7" t="s">
        <v>852</v>
      </c>
      <c r="G830" s="3" t="e">
        <f t="shared" si="61"/>
        <v>#N/A</v>
      </c>
      <c r="H830" s="2">
        <f t="shared" si="63"/>
        <v>0</v>
      </c>
      <c r="M830" s="3">
        <f t="shared" si="64"/>
        <v>0</v>
      </c>
      <c r="N830" s="3" t="e">
        <f t="shared" si="62"/>
        <v>#N/A</v>
      </c>
      <c r="O830" s="2">
        <f t="shared" si="65"/>
        <v>0</v>
      </c>
    </row>
    <row r="831" spans="1:15" x14ac:dyDescent="0.2">
      <c r="A831" s="6">
        <v>830</v>
      </c>
      <c r="B831" s="7" t="s">
        <v>853</v>
      </c>
      <c r="G831" s="3" t="e">
        <f t="shared" si="61"/>
        <v>#N/A</v>
      </c>
      <c r="H831" s="2">
        <f t="shared" si="63"/>
        <v>0</v>
      </c>
      <c r="M831" s="3">
        <f t="shared" si="64"/>
        <v>0</v>
      </c>
      <c r="N831" s="3" t="e">
        <f t="shared" si="62"/>
        <v>#N/A</v>
      </c>
      <c r="O831" s="2">
        <f t="shared" si="65"/>
        <v>0</v>
      </c>
    </row>
    <row r="832" spans="1:15" x14ac:dyDescent="0.2">
      <c r="A832" s="6">
        <v>831</v>
      </c>
      <c r="B832" s="7" t="s">
        <v>854</v>
      </c>
      <c r="G832" s="3" t="e">
        <f t="shared" si="61"/>
        <v>#N/A</v>
      </c>
      <c r="H832" s="2">
        <f t="shared" si="63"/>
        <v>0</v>
      </c>
      <c r="M832" s="3">
        <f t="shared" si="64"/>
        <v>0</v>
      </c>
      <c r="N832" s="3" t="e">
        <f t="shared" si="62"/>
        <v>#N/A</v>
      </c>
      <c r="O832" s="2">
        <f t="shared" si="65"/>
        <v>0</v>
      </c>
    </row>
    <row r="833" spans="1:15" x14ac:dyDescent="0.2">
      <c r="A833" s="6">
        <v>832</v>
      </c>
      <c r="B833" s="7" t="s">
        <v>855</v>
      </c>
      <c r="G833" s="3" t="e">
        <f t="shared" si="61"/>
        <v>#N/A</v>
      </c>
      <c r="H833" s="2">
        <f t="shared" si="63"/>
        <v>0</v>
      </c>
      <c r="M833" s="3">
        <f t="shared" si="64"/>
        <v>0</v>
      </c>
      <c r="N833" s="3" t="e">
        <f t="shared" si="62"/>
        <v>#N/A</v>
      </c>
      <c r="O833" s="2">
        <f t="shared" si="65"/>
        <v>0</v>
      </c>
    </row>
    <row r="834" spans="1:15" x14ac:dyDescent="0.2">
      <c r="A834" s="6">
        <v>833</v>
      </c>
      <c r="B834" s="7" t="s">
        <v>856</v>
      </c>
      <c r="G834" s="3" t="e">
        <f t="shared" si="61"/>
        <v>#N/A</v>
      </c>
      <c r="H834" s="2">
        <f t="shared" si="63"/>
        <v>0</v>
      </c>
      <c r="M834" s="3">
        <f t="shared" si="64"/>
        <v>0</v>
      </c>
      <c r="N834" s="3" t="e">
        <f t="shared" si="62"/>
        <v>#N/A</v>
      </c>
      <c r="O834" s="2">
        <f t="shared" si="65"/>
        <v>0</v>
      </c>
    </row>
    <row r="835" spans="1:15" x14ac:dyDescent="0.2">
      <c r="A835" s="6">
        <v>834</v>
      </c>
      <c r="B835" s="7" t="s">
        <v>857</v>
      </c>
      <c r="G835" s="3" t="e">
        <f t="shared" si="61"/>
        <v>#N/A</v>
      </c>
      <c r="H835" s="2">
        <f t="shared" si="63"/>
        <v>0</v>
      </c>
      <c r="M835" s="3">
        <f t="shared" si="64"/>
        <v>0</v>
      </c>
      <c r="N835" s="3" t="e">
        <f t="shared" si="62"/>
        <v>#N/A</v>
      </c>
      <c r="O835" s="2">
        <f t="shared" si="65"/>
        <v>0</v>
      </c>
    </row>
    <row r="836" spans="1:15" x14ac:dyDescent="0.2">
      <c r="A836" s="6">
        <v>835</v>
      </c>
      <c r="B836" s="7" t="s">
        <v>858</v>
      </c>
      <c r="G836" s="3" t="e">
        <f t="shared" ref="G836:G899" si="66">VLOOKUP(F836,A:B,2)</f>
        <v>#N/A</v>
      </c>
      <c r="H836" s="2">
        <f t="shared" si="63"/>
        <v>0</v>
      </c>
      <c r="M836" s="3">
        <f t="shared" si="64"/>
        <v>0</v>
      </c>
      <c r="N836" s="3" t="e">
        <f t="shared" ref="N836:N899" si="67">VLOOKUP(M836,A:B,2)</f>
        <v>#N/A</v>
      </c>
      <c r="O836" s="2">
        <f t="shared" si="65"/>
        <v>0</v>
      </c>
    </row>
    <row r="837" spans="1:15" x14ac:dyDescent="0.2">
      <c r="A837" s="6">
        <v>836</v>
      </c>
      <c r="B837" s="7" t="s">
        <v>859</v>
      </c>
      <c r="G837" s="3" t="e">
        <f t="shared" si="66"/>
        <v>#N/A</v>
      </c>
      <c r="H837" s="2">
        <f t="shared" ref="H837:H900" si="68">F837/1000*100</f>
        <v>0</v>
      </c>
      <c r="M837" s="3">
        <f t="shared" ref="M837:M900" si="69">J837+K837+L837+F837</f>
        <v>0</v>
      </c>
      <c r="N837" s="3" t="e">
        <f t="shared" si="67"/>
        <v>#N/A</v>
      </c>
      <c r="O837" s="2">
        <f t="shared" ref="O837:O900" si="70">M837/4100*100</f>
        <v>0</v>
      </c>
    </row>
    <row r="838" spans="1:15" x14ac:dyDescent="0.2">
      <c r="A838" s="6">
        <v>837</v>
      </c>
      <c r="B838" s="7" t="s">
        <v>860</v>
      </c>
      <c r="G838" s="3" t="e">
        <f t="shared" si="66"/>
        <v>#N/A</v>
      </c>
      <c r="H838" s="2">
        <f t="shared" si="68"/>
        <v>0</v>
      </c>
      <c r="M838" s="3">
        <f t="shared" si="69"/>
        <v>0</v>
      </c>
      <c r="N838" s="3" t="e">
        <f t="shared" si="67"/>
        <v>#N/A</v>
      </c>
      <c r="O838" s="2">
        <f t="shared" si="70"/>
        <v>0</v>
      </c>
    </row>
    <row r="839" spans="1:15" x14ac:dyDescent="0.2">
      <c r="A839" s="6">
        <v>838</v>
      </c>
      <c r="B839" s="7" t="s">
        <v>861</v>
      </c>
      <c r="G839" s="3" t="e">
        <f t="shared" si="66"/>
        <v>#N/A</v>
      </c>
      <c r="H839" s="2">
        <f t="shared" si="68"/>
        <v>0</v>
      </c>
      <c r="M839" s="3">
        <f t="shared" si="69"/>
        <v>0</v>
      </c>
      <c r="N839" s="3" t="e">
        <f t="shared" si="67"/>
        <v>#N/A</v>
      </c>
      <c r="O839" s="2">
        <f t="shared" si="70"/>
        <v>0</v>
      </c>
    </row>
    <row r="840" spans="1:15" x14ac:dyDescent="0.2">
      <c r="A840" s="6">
        <v>839</v>
      </c>
      <c r="B840" s="7" t="s">
        <v>862</v>
      </c>
      <c r="G840" s="3" t="e">
        <f t="shared" si="66"/>
        <v>#N/A</v>
      </c>
      <c r="H840" s="2">
        <f t="shared" si="68"/>
        <v>0</v>
      </c>
      <c r="M840" s="3">
        <f t="shared" si="69"/>
        <v>0</v>
      </c>
      <c r="N840" s="3" t="e">
        <f t="shared" si="67"/>
        <v>#N/A</v>
      </c>
      <c r="O840" s="2">
        <f t="shared" si="70"/>
        <v>0</v>
      </c>
    </row>
    <row r="841" spans="1:15" x14ac:dyDescent="0.2">
      <c r="A841" s="6">
        <v>840</v>
      </c>
      <c r="B841" s="7" t="s">
        <v>863</v>
      </c>
      <c r="G841" s="3" t="e">
        <f t="shared" si="66"/>
        <v>#N/A</v>
      </c>
      <c r="H841" s="2">
        <f t="shared" si="68"/>
        <v>0</v>
      </c>
      <c r="M841" s="3">
        <f t="shared" si="69"/>
        <v>0</v>
      </c>
      <c r="N841" s="3" t="e">
        <f t="shared" si="67"/>
        <v>#N/A</v>
      </c>
      <c r="O841" s="2">
        <f t="shared" si="70"/>
        <v>0</v>
      </c>
    </row>
    <row r="842" spans="1:15" x14ac:dyDescent="0.2">
      <c r="A842" s="6">
        <v>841</v>
      </c>
      <c r="B842" s="7" t="s">
        <v>864</v>
      </c>
      <c r="G842" s="3" t="e">
        <f t="shared" si="66"/>
        <v>#N/A</v>
      </c>
      <c r="H842" s="2">
        <f t="shared" si="68"/>
        <v>0</v>
      </c>
      <c r="M842" s="3">
        <f t="shared" si="69"/>
        <v>0</v>
      </c>
      <c r="N842" s="3" t="e">
        <f t="shared" si="67"/>
        <v>#N/A</v>
      </c>
      <c r="O842" s="2">
        <f t="shared" si="70"/>
        <v>0</v>
      </c>
    </row>
    <row r="843" spans="1:15" x14ac:dyDescent="0.2">
      <c r="A843" s="6">
        <v>842</v>
      </c>
      <c r="B843" s="7" t="s">
        <v>865</v>
      </c>
      <c r="G843" s="3" t="e">
        <f t="shared" si="66"/>
        <v>#N/A</v>
      </c>
      <c r="H843" s="2">
        <f t="shared" si="68"/>
        <v>0</v>
      </c>
      <c r="M843" s="3">
        <f t="shared" si="69"/>
        <v>0</v>
      </c>
      <c r="N843" s="3" t="e">
        <f t="shared" si="67"/>
        <v>#N/A</v>
      </c>
      <c r="O843" s="2">
        <f t="shared" si="70"/>
        <v>0</v>
      </c>
    </row>
    <row r="844" spans="1:15" x14ac:dyDescent="0.2">
      <c r="A844" s="6">
        <v>843</v>
      </c>
      <c r="B844" s="7" t="s">
        <v>866</v>
      </c>
      <c r="G844" s="3" t="e">
        <f t="shared" si="66"/>
        <v>#N/A</v>
      </c>
      <c r="H844" s="2">
        <f t="shared" si="68"/>
        <v>0</v>
      </c>
      <c r="M844" s="3">
        <f t="shared" si="69"/>
        <v>0</v>
      </c>
      <c r="N844" s="3" t="e">
        <f t="shared" si="67"/>
        <v>#N/A</v>
      </c>
      <c r="O844" s="2">
        <f t="shared" si="70"/>
        <v>0</v>
      </c>
    </row>
    <row r="845" spans="1:15" x14ac:dyDescent="0.2">
      <c r="A845" s="6">
        <v>844</v>
      </c>
      <c r="B845" s="7" t="s">
        <v>867</v>
      </c>
      <c r="G845" s="3" t="e">
        <f t="shared" si="66"/>
        <v>#N/A</v>
      </c>
      <c r="H845" s="2">
        <f t="shared" si="68"/>
        <v>0</v>
      </c>
      <c r="M845" s="3">
        <f t="shared" si="69"/>
        <v>0</v>
      </c>
      <c r="N845" s="3" t="e">
        <f t="shared" si="67"/>
        <v>#N/A</v>
      </c>
      <c r="O845" s="2">
        <f t="shared" si="70"/>
        <v>0</v>
      </c>
    </row>
    <row r="846" spans="1:15" x14ac:dyDescent="0.2">
      <c r="A846" s="6">
        <v>845</v>
      </c>
      <c r="B846" s="7" t="s">
        <v>868</v>
      </c>
      <c r="G846" s="3" t="e">
        <f t="shared" si="66"/>
        <v>#N/A</v>
      </c>
      <c r="H846" s="2">
        <f t="shared" si="68"/>
        <v>0</v>
      </c>
      <c r="M846" s="3">
        <f t="shared" si="69"/>
        <v>0</v>
      </c>
      <c r="N846" s="3" t="e">
        <f t="shared" si="67"/>
        <v>#N/A</v>
      </c>
      <c r="O846" s="2">
        <f t="shared" si="70"/>
        <v>0</v>
      </c>
    </row>
    <row r="847" spans="1:15" x14ac:dyDescent="0.2">
      <c r="A847" s="6">
        <v>846</v>
      </c>
      <c r="B847" s="7" t="s">
        <v>869</v>
      </c>
      <c r="G847" s="3" t="e">
        <f t="shared" si="66"/>
        <v>#N/A</v>
      </c>
      <c r="H847" s="2">
        <f t="shared" si="68"/>
        <v>0</v>
      </c>
      <c r="M847" s="3">
        <f t="shared" si="69"/>
        <v>0</v>
      </c>
      <c r="N847" s="3" t="e">
        <f t="shared" si="67"/>
        <v>#N/A</v>
      </c>
      <c r="O847" s="2">
        <f t="shared" si="70"/>
        <v>0</v>
      </c>
    </row>
    <row r="848" spans="1:15" x14ac:dyDescent="0.2">
      <c r="A848" s="6">
        <v>847</v>
      </c>
      <c r="B848" s="7" t="s">
        <v>870</v>
      </c>
      <c r="G848" s="3" t="e">
        <f t="shared" si="66"/>
        <v>#N/A</v>
      </c>
      <c r="H848" s="2">
        <f t="shared" si="68"/>
        <v>0</v>
      </c>
      <c r="M848" s="3">
        <f t="shared" si="69"/>
        <v>0</v>
      </c>
      <c r="N848" s="3" t="e">
        <f t="shared" si="67"/>
        <v>#N/A</v>
      </c>
      <c r="O848" s="2">
        <f t="shared" si="70"/>
        <v>0</v>
      </c>
    </row>
    <row r="849" spans="1:15" x14ac:dyDescent="0.2">
      <c r="A849" s="6">
        <v>848</v>
      </c>
      <c r="B849" s="7" t="s">
        <v>871</v>
      </c>
      <c r="G849" s="3" t="e">
        <f t="shared" si="66"/>
        <v>#N/A</v>
      </c>
      <c r="H849" s="2">
        <f t="shared" si="68"/>
        <v>0</v>
      </c>
      <c r="M849" s="3">
        <f t="shared" si="69"/>
        <v>0</v>
      </c>
      <c r="N849" s="3" t="e">
        <f t="shared" si="67"/>
        <v>#N/A</v>
      </c>
      <c r="O849" s="2">
        <f t="shared" si="70"/>
        <v>0</v>
      </c>
    </row>
    <row r="850" spans="1:15" x14ac:dyDescent="0.2">
      <c r="A850" s="6">
        <v>849</v>
      </c>
      <c r="B850" s="7" t="s">
        <v>872</v>
      </c>
      <c r="G850" s="3" t="e">
        <f t="shared" si="66"/>
        <v>#N/A</v>
      </c>
      <c r="H850" s="2">
        <f t="shared" si="68"/>
        <v>0</v>
      </c>
      <c r="M850" s="3">
        <f t="shared" si="69"/>
        <v>0</v>
      </c>
      <c r="N850" s="3" t="e">
        <f t="shared" si="67"/>
        <v>#N/A</v>
      </c>
      <c r="O850" s="2">
        <f t="shared" si="70"/>
        <v>0</v>
      </c>
    </row>
    <row r="851" spans="1:15" x14ac:dyDescent="0.2">
      <c r="A851" s="6">
        <v>850</v>
      </c>
      <c r="B851" s="7" t="s">
        <v>873</v>
      </c>
      <c r="G851" s="3" t="e">
        <f t="shared" si="66"/>
        <v>#N/A</v>
      </c>
      <c r="H851" s="2">
        <f t="shared" si="68"/>
        <v>0</v>
      </c>
      <c r="M851" s="3">
        <f t="shared" si="69"/>
        <v>0</v>
      </c>
      <c r="N851" s="3" t="e">
        <f t="shared" si="67"/>
        <v>#N/A</v>
      </c>
      <c r="O851" s="2">
        <f t="shared" si="70"/>
        <v>0</v>
      </c>
    </row>
    <row r="852" spans="1:15" x14ac:dyDescent="0.2">
      <c r="A852" s="6">
        <v>851</v>
      </c>
      <c r="B852" s="7" t="s">
        <v>874</v>
      </c>
      <c r="G852" s="3" t="e">
        <f t="shared" si="66"/>
        <v>#N/A</v>
      </c>
      <c r="H852" s="2">
        <f t="shared" si="68"/>
        <v>0</v>
      </c>
      <c r="M852" s="3">
        <f t="shared" si="69"/>
        <v>0</v>
      </c>
      <c r="N852" s="3" t="e">
        <f t="shared" si="67"/>
        <v>#N/A</v>
      </c>
      <c r="O852" s="2">
        <f t="shared" si="70"/>
        <v>0</v>
      </c>
    </row>
    <row r="853" spans="1:15" x14ac:dyDescent="0.2">
      <c r="A853" s="6">
        <v>852</v>
      </c>
      <c r="B853" s="7" t="s">
        <v>875</v>
      </c>
      <c r="G853" s="3" t="e">
        <f t="shared" si="66"/>
        <v>#N/A</v>
      </c>
      <c r="H853" s="2">
        <f t="shared" si="68"/>
        <v>0</v>
      </c>
      <c r="M853" s="3">
        <f t="shared" si="69"/>
        <v>0</v>
      </c>
      <c r="N853" s="3" t="e">
        <f t="shared" si="67"/>
        <v>#N/A</v>
      </c>
      <c r="O853" s="2">
        <f t="shared" si="70"/>
        <v>0</v>
      </c>
    </row>
    <row r="854" spans="1:15" x14ac:dyDescent="0.2">
      <c r="A854" s="6">
        <v>853</v>
      </c>
      <c r="B854" s="7" t="s">
        <v>876</v>
      </c>
      <c r="G854" s="3" t="e">
        <f t="shared" si="66"/>
        <v>#N/A</v>
      </c>
      <c r="H854" s="2">
        <f t="shared" si="68"/>
        <v>0</v>
      </c>
      <c r="M854" s="3">
        <f t="shared" si="69"/>
        <v>0</v>
      </c>
      <c r="N854" s="3" t="e">
        <f t="shared" si="67"/>
        <v>#N/A</v>
      </c>
      <c r="O854" s="2">
        <f t="shared" si="70"/>
        <v>0</v>
      </c>
    </row>
    <row r="855" spans="1:15" x14ac:dyDescent="0.2">
      <c r="A855" s="6">
        <v>854</v>
      </c>
      <c r="B855" s="7" t="s">
        <v>877</v>
      </c>
      <c r="G855" s="3" t="e">
        <f t="shared" si="66"/>
        <v>#N/A</v>
      </c>
      <c r="H855" s="2">
        <f t="shared" si="68"/>
        <v>0</v>
      </c>
      <c r="M855" s="3">
        <f t="shared" si="69"/>
        <v>0</v>
      </c>
      <c r="N855" s="3" t="e">
        <f t="shared" si="67"/>
        <v>#N/A</v>
      </c>
      <c r="O855" s="2">
        <f t="shared" si="70"/>
        <v>0</v>
      </c>
    </row>
    <row r="856" spans="1:15" x14ac:dyDescent="0.2">
      <c r="A856" s="6">
        <v>855</v>
      </c>
      <c r="B856" s="7" t="s">
        <v>878</v>
      </c>
      <c r="G856" s="3" t="e">
        <f t="shared" si="66"/>
        <v>#N/A</v>
      </c>
      <c r="H856" s="2">
        <f t="shared" si="68"/>
        <v>0</v>
      </c>
      <c r="M856" s="3">
        <f t="shared" si="69"/>
        <v>0</v>
      </c>
      <c r="N856" s="3" t="e">
        <f t="shared" si="67"/>
        <v>#N/A</v>
      </c>
      <c r="O856" s="2">
        <f t="shared" si="70"/>
        <v>0</v>
      </c>
    </row>
    <row r="857" spans="1:15" x14ac:dyDescent="0.2">
      <c r="A857" s="6">
        <v>856</v>
      </c>
      <c r="B857" s="7" t="s">
        <v>879</v>
      </c>
      <c r="G857" s="3" t="e">
        <f t="shared" si="66"/>
        <v>#N/A</v>
      </c>
      <c r="H857" s="2">
        <f t="shared" si="68"/>
        <v>0</v>
      </c>
      <c r="M857" s="3">
        <f t="shared" si="69"/>
        <v>0</v>
      </c>
      <c r="N857" s="3" t="e">
        <f t="shared" si="67"/>
        <v>#N/A</v>
      </c>
      <c r="O857" s="2">
        <f t="shared" si="70"/>
        <v>0</v>
      </c>
    </row>
    <row r="858" spans="1:15" x14ac:dyDescent="0.2">
      <c r="A858" s="6">
        <v>857</v>
      </c>
      <c r="B858" s="7" t="s">
        <v>880</v>
      </c>
      <c r="G858" s="3" t="e">
        <f t="shared" si="66"/>
        <v>#N/A</v>
      </c>
      <c r="H858" s="2">
        <f t="shared" si="68"/>
        <v>0</v>
      </c>
      <c r="M858" s="3">
        <f t="shared" si="69"/>
        <v>0</v>
      </c>
      <c r="N858" s="3" t="e">
        <f t="shared" si="67"/>
        <v>#N/A</v>
      </c>
      <c r="O858" s="2">
        <f t="shared" si="70"/>
        <v>0</v>
      </c>
    </row>
    <row r="859" spans="1:15" x14ac:dyDescent="0.2">
      <c r="A859" s="6">
        <v>858</v>
      </c>
      <c r="B859" s="7" t="s">
        <v>881</v>
      </c>
      <c r="G859" s="3" t="e">
        <f t="shared" si="66"/>
        <v>#N/A</v>
      </c>
      <c r="H859" s="2">
        <f t="shared" si="68"/>
        <v>0</v>
      </c>
      <c r="M859" s="3">
        <f t="shared" si="69"/>
        <v>0</v>
      </c>
      <c r="N859" s="3" t="e">
        <f t="shared" si="67"/>
        <v>#N/A</v>
      </c>
      <c r="O859" s="2">
        <f t="shared" si="70"/>
        <v>0</v>
      </c>
    </row>
    <row r="860" spans="1:15" x14ac:dyDescent="0.2">
      <c r="A860" s="6">
        <v>859</v>
      </c>
      <c r="B860" s="7" t="s">
        <v>882</v>
      </c>
      <c r="G860" s="3" t="e">
        <f t="shared" si="66"/>
        <v>#N/A</v>
      </c>
      <c r="H860" s="2">
        <f t="shared" si="68"/>
        <v>0</v>
      </c>
      <c r="M860" s="3">
        <f t="shared" si="69"/>
        <v>0</v>
      </c>
      <c r="N860" s="3" t="e">
        <f t="shared" si="67"/>
        <v>#N/A</v>
      </c>
      <c r="O860" s="2">
        <f t="shared" si="70"/>
        <v>0</v>
      </c>
    </row>
    <row r="861" spans="1:15" x14ac:dyDescent="0.2">
      <c r="A861" s="6">
        <v>860</v>
      </c>
      <c r="B861" s="7" t="s">
        <v>883</v>
      </c>
      <c r="G861" s="3" t="e">
        <f t="shared" si="66"/>
        <v>#N/A</v>
      </c>
      <c r="H861" s="2">
        <f t="shared" si="68"/>
        <v>0</v>
      </c>
      <c r="M861" s="3">
        <f t="shared" si="69"/>
        <v>0</v>
      </c>
      <c r="N861" s="3" t="e">
        <f t="shared" si="67"/>
        <v>#N/A</v>
      </c>
      <c r="O861" s="2">
        <f t="shared" si="70"/>
        <v>0</v>
      </c>
    </row>
    <row r="862" spans="1:15" x14ac:dyDescent="0.2">
      <c r="A862" s="6">
        <v>861</v>
      </c>
      <c r="B862" s="7" t="s">
        <v>884</v>
      </c>
      <c r="G862" s="3" t="e">
        <f t="shared" si="66"/>
        <v>#N/A</v>
      </c>
      <c r="H862" s="2">
        <f t="shared" si="68"/>
        <v>0</v>
      </c>
      <c r="M862" s="3">
        <f t="shared" si="69"/>
        <v>0</v>
      </c>
      <c r="N862" s="3" t="e">
        <f t="shared" si="67"/>
        <v>#N/A</v>
      </c>
      <c r="O862" s="2">
        <f t="shared" si="70"/>
        <v>0</v>
      </c>
    </row>
    <row r="863" spans="1:15" x14ac:dyDescent="0.2">
      <c r="A863" s="6">
        <v>862</v>
      </c>
      <c r="B863" s="7" t="s">
        <v>885</v>
      </c>
      <c r="G863" s="3" t="e">
        <f t="shared" si="66"/>
        <v>#N/A</v>
      </c>
      <c r="H863" s="2">
        <f t="shared" si="68"/>
        <v>0</v>
      </c>
      <c r="M863" s="3">
        <f t="shared" si="69"/>
        <v>0</v>
      </c>
      <c r="N863" s="3" t="e">
        <f t="shared" si="67"/>
        <v>#N/A</v>
      </c>
      <c r="O863" s="2">
        <f t="shared" si="70"/>
        <v>0</v>
      </c>
    </row>
    <row r="864" spans="1:15" x14ac:dyDescent="0.2">
      <c r="A864" s="6">
        <v>863</v>
      </c>
      <c r="B864" s="7" t="s">
        <v>886</v>
      </c>
      <c r="G864" s="3" t="e">
        <f t="shared" si="66"/>
        <v>#N/A</v>
      </c>
      <c r="H864" s="2">
        <f t="shared" si="68"/>
        <v>0</v>
      </c>
      <c r="M864" s="3">
        <f t="shared" si="69"/>
        <v>0</v>
      </c>
      <c r="N864" s="3" t="e">
        <f t="shared" si="67"/>
        <v>#N/A</v>
      </c>
      <c r="O864" s="2">
        <f t="shared" si="70"/>
        <v>0</v>
      </c>
    </row>
    <row r="865" spans="1:15" x14ac:dyDescent="0.2">
      <c r="A865" s="6">
        <v>864</v>
      </c>
      <c r="B865" s="7" t="s">
        <v>887</v>
      </c>
      <c r="G865" s="3" t="e">
        <f t="shared" si="66"/>
        <v>#N/A</v>
      </c>
      <c r="H865" s="2">
        <f t="shared" si="68"/>
        <v>0</v>
      </c>
      <c r="M865" s="3">
        <f t="shared" si="69"/>
        <v>0</v>
      </c>
      <c r="N865" s="3" t="e">
        <f t="shared" si="67"/>
        <v>#N/A</v>
      </c>
      <c r="O865" s="2">
        <f t="shared" si="70"/>
        <v>0</v>
      </c>
    </row>
    <row r="866" spans="1:15" x14ac:dyDescent="0.2">
      <c r="A866" s="6">
        <v>865</v>
      </c>
      <c r="B866" s="7" t="s">
        <v>888</v>
      </c>
      <c r="G866" s="3" t="e">
        <f t="shared" si="66"/>
        <v>#N/A</v>
      </c>
      <c r="H866" s="2">
        <f t="shared" si="68"/>
        <v>0</v>
      </c>
      <c r="M866" s="3">
        <f t="shared" si="69"/>
        <v>0</v>
      </c>
      <c r="N866" s="3" t="e">
        <f t="shared" si="67"/>
        <v>#N/A</v>
      </c>
      <c r="O866" s="2">
        <f t="shared" si="70"/>
        <v>0</v>
      </c>
    </row>
    <row r="867" spans="1:15" x14ac:dyDescent="0.2">
      <c r="A867" s="6">
        <v>866</v>
      </c>
      <c r="B867" s="7" t="s">
        <v>889</v>
      </c>
      <c r="G867" s="3" t="e">
        <f t="shared" si="66"/>
        <v>#N/A</v>
      </c>
      <c r="H867" s="2">
        <f t="shared" si="68"/>
        <v>0</v>
      </c>
      <c r="M867" s="3">
        <f t="shared" si="69"/>
        <v>0</v>
      </c>
      <c r="N867" s="3" t="e">
        <f t="shared" si="67"/>
        <v>#N/A</v>
      </c>
      <c r="O867" s="2">
        <f t="shared" si="70"/>
        <v>0</v>
      </c>
    </row>
    <row r="868" spans="1:15" x14ac:dyDescent="0.2">
      <c r="A868" s="6">
        <v>867</v>
      </c>
      <c r="B868" s="7" t="s">
        <v>890</v>
      </c>
      <c r="G868" s="3" t="e">
        <f t="shared" si="66"/>
        <v>#N/A</v>
      </c>
      <c r="H868" s="2">
        <f t="shared" si="68"/>
        <v>0</v>
      </c>
      <c r="M868" s="3">
        <f t="shared" si="69"/>
        <v>0</v>
      </c>
      <c r="N868" s="3" t="e">
        <f t="shared" si="67"/>
        <v>#N/A</v>
      </c>
      <c r="O868" s="2">
        <f t="shared" si="70"/>
        <v>0</v>
      </c>
    </row>
    <row r="869" spans="1:15" x14ac:dyDescent="0.2">
      <c r="A869" s="6">
        <v>868</v>
      </c>
      <c r="B869" s="7" t="s">
        <v>891</v>
      </c>
      <c r="G869" s="3" t="e">
        <f t="shared" si="66"/>
        <v>#N/A</v>
      </c>
      <c r="H869" s="2">
        <f t="shared" si="68"/>
        <v>0</v>
      </c>
      <c r="M869" s="3">
        <f t="shared" si="69"/>
        <v>0</v>
      </c>
      <c r="N869" s="3" t="e">
        <f t="shared" si="67"/>
        <v>#N/A</v>
      </c>
      <c r="O869" s="2">
        <f t="shared" si="70"/>
        <v>0</v>
      </c>
    </row>
    <row r="870" spans="1:15" x14ac:dyDescent="0.2">
      <c r="A870" s="6">
        <v>869</v>
      </c>
      <c r="B870" s="7" t="s">
        <v>892</v>
      </c>
      <c r="G870" s="3" t="e">
        <f t="shared" si="66"/>
        <v>#N/A</v>
      </c>
      <c r="H870" s="2">
        <f t="shared" si="68"/>
        <v>0</v>
      </c>
      <c r="M870" s="3">
        <f t="shared" si="69"/>
        <v>0</v>
      </c>
      <c r="N870" s="3" t="e">
        <f t="shared" si="67"/>
        <v>#N/A</v>
      </c>
      <c r="O870" s="2">
        <f t="shared" si="70"/>
        <v>0</v>
      </c>
    </row>
    <row r="871" spans="1:15" x14ac:dyDescent="0.2">
      <c r="A871" s="6">
        <v>870</v>
      </c>
      <c r="B871" s="7" t="s">
        <v>893</v>
      </c>
      <c r="G871" s="3" t="e">
        <f t="shared" si="66"/>
        <v>#N/A</v>
      </c>
      <c r="H871" s="2">
        <f t="shared" si="68"/>
        <v>0</v>
      </c>
      <c r="M871" s="3">
        <f t="shared" si="69"/>
        <v>0</v>
      </c>
      <c r="N871" s="3" t="e">
        <f t="shared" si="67"/>
        <v>#N/A</v>
      </c>
      <c r="O871" s="2">
        <f t="shared" si="70"/>
        <v>0</v>
      </c>
    </row>
    <row r="872" spans="1:15" x14ac:dyDescent="0.2">
      <c r="A872" s="6">
        <v>871</v>
      </c>
      <c r="B872" s="7" t="s">
        <v>894</v>
      </c>
      <c r="G872" s="3" t="e">
        <f t="shared" si="66"/>
        <v>#N/A</v>
      </c>
      <c r="H872" s="2">
        <f t="shared" si="68"/>
        <v>0</v>
      </c>
      <c r="M872" s="3">
        <f t="shared" si="69"/>
        <v>0</v>
      </c>
      <c r="N872" s="3" t="e">
        <f t="shared" si="67"/>
        <v>#N/A</v>
      </c>
      <c r="O872" s="2">
        <f t="shared" si="70"/>
        <v>0</v>
      </c>
    </row>
    <row r="873" spans="1:15" x14ac:dyDescent="0.2">
      <c r="A873" s="6">
        <v>872</v>
      </c>
      <c r="B873" s="7" t="s">
        <v>895</v>
      </c>
      <c r="G873" s="3" t="e">
        <f t="shared" si="66"/>
        <v>#N/A</v>
      </c>
      <c r="H873" s="2">
        <f t="shared" si="68"/>
        <v>0</v>
      </c>
      <c r="M873" s="3">
        <f t="shared" si="69"/>
        <v>0</v>
      </c>
      <c r="N873" s="3" t="e">
        <f t="shared" si="67"/>
        <v>#N/A</v>
      </c>
      <c r="O873" s="2">
        <f t="shared" si="70"/>
        <v>0</v>
      </c>
    </row>
    <row r="874" spans="1:15" x14ac:dyDescent="0.2">
      <c r="A874" s="6">
        <v>873</v>
      </c>
      <c r="B874" s="7" t="s">
        <v>896</v>
      </c>
      <c r="G874" s="3" t="e">
        <f t="shared" si="66"/>
        <v>#N/A</v>
      </c>
      <c r="H874" s="2">
        <f t="shared" si="68"/>
        <v>0</v>
      </c>
      <c r="M874" s="3">
        <f t="shared" si="69"/>
        <v>0</v>
      </c>
      <c r="N874" s="3" t="e">
        <f t="shared" si="67"/>
        <v>#N/A</v>
      </c>
      <c r="O874" s="2">
        <f t="shared" si="70"/>
        <v>0</v>
      </c>
    </row>
    <row r="875" spans="1:15" x14ac:dyDescent="0.2">
      <c r="A875" s="6">
        <v>874</v>
      </c>
      <c r="B875" s="7" t="s">
        <v>897</v>
      </c>
      <c r="G875" s="3" t="e">
        <f t="shared" si="66"/>
        <v>#N/A</v>
      </c>
      <c r="H875" s="2">
        <f t="shared" si="68"/>
        <v>0</v>
      </c>
      <c r="M875" s="3">
        <f t="shared" si="69"/>
        <v>0</v>
      </c>
      <c r="N875" s="3" t="e">
        <f t="shared" si="67"/>
        <v>#N/A</v>
      </c>
      <c r="O875" s="2">
        <f t="shared" si="70"/>
        <v>0</v>
      </c>
    </row>
    <row r="876" spans="1:15" x14ac:dyDescent="0.2">
      <c r="A876" s="6">
        <v>875</v>
      </c>
      <c r="B876" s="7" t="s">
        <v>898</v>
      </c>
      <c r="G876" s="3" t="e">
        <f t="shared" si="66"/>
        <v>#N/A</v>
      </c>
      <c r="H876" s="2">
        <f t="shared" si="68"/>
        <v>0</v>
      </c>
      <c r="M876" s="3">
        <f t="shared" si="69"/>
        <v>0</v>
      </c>
      <c r="N876" s="3" t="e">
        <f t="shared" si="67"/>
        <v>#N/A</v>
      </c>
      <c r="O876" s="2">
        <f t="shared" si="70"/>
        <v>0</v>
      </c>
    </row>
    <row r="877" spans="1:15" x14ac:dyDescent="0.2">
      <c r="A877" s="6">
        <v>876</v>
      </c>
      <c r="B877" s="7" t="s">
        <v>899</v>
      </c>
      <c r="G877" s="3" t="e">
        <f t="shared" si="66"/>
        <v>#N/A</v>
      </c>
      <c r="H877" s="2">
        <f t="shared" si="68"/>
        <v>0</v>
      </c>
      <c r="M877" s="3">
        <f t="shared" si="69"/>
        <v>0</v>
      </c>
      <c r="N877" s="3" t="e">
        <f t="shared" si="67"/>
        <v>#N/A</v>
      </c>
      <c r="O877" s="2">
        <f t="shared" si="70"/>
        <v>0</v>
      </c>
    </row>
    <row r="878" spans="1:15" x14ac:dyDescent="0.2">
      <c r="A878" s="6">
        <v>877</v>
      </c>
      <c r="B878" s="7" t="s">
        <v>900</v>
      </c>
      <c r="G878" s="3" t="e">
        <f t="shared" si="66"/>
        <v>#N/A</v>
      </c>
      <c r="H878" s="2">
        <f t="shared" si="68"/>
        <v>0</v>
      </c>
      <c r="M878" s="3">
        <f t="shared" si="69"/>
        <v>0</v>
      </c>
      <c r="N878" s="3" t="e">
        <f t="shared" si="67"/>
        <v>#N/A</v>
      </c>
      <c r="O878" s="2">
        <f t="shared" si="70"/>
        <v>0</v>
      </c>
    </row>
    <row r="879" spans="1:15" x14ac:dyDescent="0.2">
      <c r="A879" s="6">
        <v>878</v>
      </c>
      <c r="B879" s="7" t="s">
        <v>901</v>
      </c>
      <c r="G879" s="3" t="e">
        <f t="shared" si="66"/>
        <v>#N/A</v>
      </c>
      <c r="H879" s="2">
        <f t="shared" si="68"/>
        <v>0</v>
      </c>
      <c r="M879" s="3">
        <f t="shared" si="69"/>
        <v>0</v>
      </c>
      <c r="N879" s="3" t="e">
        <f t="shared" si="67"/>
        <v>#N/A</v>
      </c>
      <c r="O879" s="2">
        <f t="shared" si="70"/>
        <v>0</v>
      </c>
    </row>
    <row r="880" spans="1:15" x14ac:dyDescent="0.2">
      <c r="A880" s="6">
        <v>879</v>
      </c>
      <c r="B880" s="7" t="s">
        <v>902</v>
      </c>
      <c r="G880" s="3" t="e">
        <f t="shared" si="66"/>
        <v>#N/A</v>
      </c>
      <c r="H880" s="2">
        <f t="shared" si="68"/>
        <v>0</v>
      </c>
      <c r="M880" s="3">
        <f t="shared" si="69"/>
        <v>0</v>
      </c>
      <c r="N880" s="3" t="e">
        <f t="shared" si="67"/>
        <v>#N/A</v>
      </c>
      <c r="O880" s="2">
        <f t="shared" si="70"/>
        <v>0</v>
      </c>
    </row>
    <row r="881" spans="1:15" x14ac:dyDescent="0.2">
      <c r="A881" s="6">
        <v>880</v>
      </c>
      <c r="B881" s="7" t="s">
        <v>903</v>
      </c>
      <c r="G881" s="3" t="e">
        <f t="shared" si="66"/>
        <v>#N/A</v>
      </c>
      <c r="H881" s="2">
        <f t="shared" si="68"/>
        <v>0</v>
      </c>
      <c r="M881" s="3">
        <f t="shared" si="69"/>
        <v>0</v>
      </c>
      <c r="N881" s="3" t="e">
        <f t="shared" si="67"/>
        <v>#N/A</v>
      </c>
      <c r="O881" s="2">
        <f t="shared" si="70"/>
        <v>0</v>
      </c>
    </row>
    <row r="882" spans="1:15" x14ac:dyDescent="0.2">
      <c r="A882" s="6">
        <v>881</v>
      </c>
      <c r="B882" s="7" t="s">
        <v>904</v>
      </c>
      <c r="G882" s="3" t="e">
        <f t="shared" si="66"/>
        <v>#N/A</v>
      </c>
      <c r="H882" s="2">
        <f t="shared" si="68"/>
        <v>0</v>
      </c>
      <c r="M882" s="3">
        <f t="shared" si="69"/>
        <v>0</v>
      </c>
      <c r="N882" s="3" t="e">
        <f t="shared" si="67"/>
        <v>#N/A</v>
      </c>
      <c r="O882" s="2">
        <f t="shared" si="70"/>
        <v>0</v>
      </c>
    </row>
    <row r="883" spans="1:15" x14ac:dyDescent="0.2">
      <c r="A883" s="6">
        <v>882</v>
      </c>
      <c r="B883" s="7" t="s">
        <v>905</v>
      </c>
      <c r="G883" s="3" t="e">
        <f t="shared" si="66"/>
        <v>#N/A</v>
      </c>
      <c r="H883" s="2">
        <f t="shared" si="68"/>
        <v>0</v>
      </c>
      <c r="M883" s="3">
        <f t="shared" si="69"/>
        <v>0</v>
      </c>
      <c r="N883" s="3" t="e">
        <f t="shared" si="67"/>
        <v>#N/A</v>
      </c>
      <c r="O883" s="2">
        <f t="shared" si="70"/>
        <v>0</v>
      </c>
    </row>
    <row r="884" spans="1:15" x14ac:dyDescent="0.2">
      <c r="A884" s="6">
        <v>883</v>
      </c>
      <c r="B884" s="7" t="s">
        <v>906</v>
      </c>
      <c r="G884" s="3" t="e">
        <f t="shared" si="66"/>
        <v>#N/A</v>
      </c>
      <c r="H884" s="2">
        <f t="shared" si="68"/>
        <v>0</v>
      </c>
      <c r="M884" s="3">
        <f t="shared" si="69"/>
        <v>0</v>
      </c>
      <c r="N884" s="3" t="e">
        <f t="shared" si="67"/>
        <v>#N/A</v>
      </c>
      <c r="O884" s="2">
        <f t="shared" si="70"/>
        <v>0</v>
      </c>
    </row>
    <row r="885" spans="1:15" x14ac:dyDescent="0.2">
      <c r="A885" s="6">
        <v>884</v>
      </c>
      <c r="B885" s="7" t="s">
        <v>907</v>
      </c>
      <c r="G885" s="3" t="e">
        <f t="shared" si="66"/>
        <v>#N/A</v>
      </c>
      <c r="H885" s="2">
        <f t="shared" si="68"/>
        <v>0</v>
      </c>
      <c r="M885" s="3">
        <f t="shared" si="69"/>
        <v>0</v>
      </c>
      <c r="N885" s="3" t="e">
        <f t="shared" si="67"/>
        <v>#N/A</v>
      </c>
      <c r="O885" s="2">
        <f t="shared" si="70"/>
        <v>0</v>
      </c>
    </row>
    <row r="886" spans="1:15" x14ac:dyDescent="0.2">
      <c r="A886" s="6">
        <v>885</v>
      </c>
      <c r="B886" s="7" t="s">
        <v>908</v>
      </c>
      <c r="G886" s="3" t="e">
        <f t="shared" si="66"/>
        <v>#N/A</v>
      </c>
      <c r="H886" s="2">
        <f t="shared" si="68"/>
        <v>0</v>
      </c>
      <c r="M886" s="3">
        <f t="shared" si="69"/>
        <v>0</v>
      </c>
      <c r="N886" s="3" t="e">
        <f t="shared" si="67"/>
        <v>#N/A</v>
      </c>
      <c r="O886" s="2">
        <f t="shared" si="70"/>
        <v>0</v>
      </c>
    </row>
    <row r="887" spans="1:15" x14ac:dyDescent="0.2">
      <c r="A887" s="6">
        <v>886</v>
      </c>
      <c r="B887" s="7" t="s">
        <v>909</v>
      </c>
      <c r="G887" s="3" t="e">
        <f t="shared" si="66"/>
        <v>#N/A</v>
      </c>
      <c r="H887" s="2">
        <f t="shared" si="68"/>
        <v>0</v>
      </c>
      <c r="M887" s="3">
        <f t="shared" si="69"/>
        <v>0</v>
      </c>
      <c r="N887" s="3" t="e">
        <f t="shared" si="67"/>
        <v>#N/A</v>
      </c>
      <c r="O887" s="2">
        <f t="shared" si="70"/>
        <v>0</v>
      </c>
    </row>
    <row r="888" spans="1:15" x14ac:dyDescent="0.2">
      <c r="A888" s="6">
        <v>887</v>
      </c>
      <c r="B888" s="7" t="s">
        <v>910</v>
      </c>
      <c r="G888" s="3" t="e">
        <f t="shared" si="66"/>
        <v>#N/A</v>
      </c>
      <c r="H888" s="2">
        <f t="shared" si="68"/>
        <v>0</v>
      </c>
      <c r="M888" s="3">
        <f t="shared" si="69"/>
        <v>0</v>
      </c>
      <c r="N888" s="3" t="e">
        <f t="shared" si="67"/>
        <v>#N/A</v>
      </c>
      <c r="O888" s="2">
        <f t="shared" si="70"/>
        <v>0</v>
      </c>
    </row>
    <row r="889" spans="1:15" x14ac:dyDescent="0.2">
      <c r="A889" s="6">
        <v>888</v>
      </c>
      <c r="B889" s="7" t="s">
        <v>911</v>
      </c>
      <c r="G889" s="3" t="e">
        <f t="shared" si="66"/>
        <v>#N/A</v>
      </c>
      <c r="H889" s="2">
        <f t="shared" si="68"/>
        <v>0</v>
      </c>
      <c r="M889" s="3">
        <f t="shared" si="69"/>
        <v>0</v>
      </c>
      <c r="N889" s="3" t="e">
        <f t="shared" si="67"/>
        <v>#N/A</v>
      </c>
      <c r="O889" s="2">
        <f t="shared" si="70"/>
        <v>0</v>
      </c>
    </row>
    <row r="890" spans="1:15" x14ac:dyDescent="0.2">
      <c r="A890" s="6">
        <v>889</v>
      </c>
      <c r="B890" s="7" t="s">
        <v>912</v>
      </c>
      <c r="G890" s="3" t="e">
        <f t="shared" si="66"/>
        <v>#N/A</v>
      </c>
      <c r="H890" s="2">
        <f t="shared" si="68"/>
        <v>0</v>
      </c>
      <c r="M890" s="3">
        <f t="shared" si="69"/>
        <v>0</v>
      </c>
      <c r="N890" s="3" t="e">
        <f t="shared" si="67"/>
        <v>#N/A</v>
      </c>
      <c r="O890" s="2">
        <f t="shared" si="70"/>
        <v>0</v>
      </c>
    </row>
    <row r="891" spans="1:15" x14ac:dyDescent="0.2">
      <c r="A891" s="6">
        <v>890</v>
      </c>
      <c r="B891" s="7" t="s">
        <v>913</v>
      </c>
      <c r="G891" s="3" t="e">
        <f t="shared" si="66"/>
        <v>#N/A</v>
      </c>
      <c r="H891" s="2">
        <f t="shared" si="68"/>
        <v>0</v>
      </c>
      <c r="M891" s="3">
        <f t="shared" si="69"/>
        <v>0</v>
      </c>
      <c r="N891" s="3" t="e">
        <f t="shared" si="67"/>
        <v>#N/A</v>
      </c>
      <c r="O891" s="2">
        <f t="shared" si="70"/>
        <v>0</v>
      </c>
    </row>
    <row r="892" spans="1:15" x14ac:dyDescent="0.2">
      <c r="A892" s="6">
        <v>891</v>
      </c>
      <c r="B892" s="7" t="s">
        <v>914</v>
      </c>
      <c r="G892" s="3" t="e">
        <f t="shared" si="66"/>
        <v>#N/A</v>
      </c>
      <c r="H892" s="2">
        <f t="shared" si="68"/>
        <v>0</v>
      </c>
      <c r="M892" s="3">
        <f t="shared" si="69"/>
        <v>0</v>
      </c>
      <c r="N892" s="3" t="e">
        <f t="shared" si="67"/>
        <v>#N/A</v>
      </c>
      <c r="O892" s="2">
        <f t="shared" si="70"/>
        <v>0</v>
      </c>
    </row>
    <row r="893" spans="1:15" x14ac:dyDescent="0.2">
      <c r="A893" s="6">
        <v>892</v>
      </c>
      <c r="B893" s="7" t="s">
        <v>915</v>
      </c>
      <c r="G893" s="3" t="e">
        <f t="shared" si="66"/>
        <v>#N/A</v>
      </c>
      <c r="H893" s="2">
        <f t="shared" si="68"/>
        <v>0</v>
      </c>
      <c r="M893" s="3">
        <f t="shared" si="69"/>
        <v>0</v>
      </c>
      <c r="N893" s="3" t="e">
        <f t="shared" si="67"/>
        <v>#N/A</v>
      </c>
      <c r="O893" s="2">
        <f t="shared" si="70"/>
        <v>0</v>
      </c>
    </row>
    <row r="894" spans="1:15" x14ac:dyDescent="0.2">
      <c r="A894" s="6">
        <v>893</v>
      </c>
      <c r="B894" s="7" t="s">
        <v>916</v>
      </c>
      <c r="G894" s="3" t="e">
        <f t="shared" si="66"/>
        <v>#N/A</v>
      </c>
      <c r="H894" s="2">
        <f t="shared" si="68"/>
        <v>0</v>
      </c>
      <c r="M894" s="3">
        <f t="shared" si="69"/>
        <v>0</v>
      </c>
      <c r="N894" s="3" t="e">
        <f t="shared" si="67"/>
        <v>#N/A</v>
      </c>
      <c r="O894" s="2">
        <f t="shared" si="70"/>
        <v>0</v>
      </c>
    </row>
    <row r="895" spans="1:15" x14ac:dyDescent="0.2">
      <c r="A895" s="6">
        <v>894</v>
      </c>
      <c r="B895" s="7" t="s">
        <v>917</v>
      </c>
      <c r="G895" s="3" t="e">
        <f t="shared" si="66"/>
        <v>#N/A</v>
      </c>
      <c r="H895" s="2">
        <f t="shared" si="68"/>
        <v>0</v>
      </c>
      <c r="M895" s="3">
        <f t="shared" si="69"/>
        <v>0</v>
      </c>
      <c r="N895" s="3" t="e">
        <f t="shared" si="67"/>
        <v>#N/A</v>
      </c>
      <c r="O895" s="2">
        <f t="shared" si="70"/>
        <v>0</v>
      </c>
    </row>
    <row r="896" spans="1:15" x14ac:dyDescent="0.2">
      <c r="A896" s="6">
        <v>895</v>
      </c>
      <c r="B896" s="7" t="s">
        <v>918</v>
      </c>
      <c r="G896" s="3" t="e">
        <f t="shared" si="66"/>
        <v>#N/A</v>
      </c>
      <c r="H896" s="2">
        <f t="shared" si="68"/>
        <v>0</v>
      </c>
      <c r="M896" s="3">
        <f t="shared" si="69"/>
        <v>0</v>
      </c>
      <c r="N896" s="3" t="e">
        <f t="shared" si="67"/>
        <v>#N/A</v>
      </c>
      <c r="O896" s="2">
        <f t="shared" si="70"/>
        <v>0</v>
      </c>
    </row>
    <row r="897" spans="1:15" x14ac:dyDescent="0.2">
      <c r="A897" s="6">
        <v>896</v>
      </c>
      <c r="B897" s="7" t="s">
        <v>919</v>
      </c>
      <c r="G897" s="3" t="e">
        <f t="shared" si="66"/>
        <v>#N/A</v>
      </c>
      <c r="H897" s="2">
        <f t="shared" si="68"/>
        <v>0</v>
      </c>
      <c r="M897" s="3">
        <f t="shared" si="69"/>
        <v>0</v>
      </c>
      <c r="N897" s="3" t="e">
        <f t="shared" si="67"/>
        <v>#N/A</v>
      </c>
      <c r="O897" s="2">
        <f t="shared" si="70"/>
        <v>0</v>
      </c>
    </row>
    <row r="898" spans="1:15" x14ac:dyDescent="0.2">
      <c r="A898" s="6">
        <v>897</v>
      </c>
      <c r="B898" s="7" t="s">
        <v>920</v>
      </c>
      <c r="G898" s="3" t="e">
        <f t="shared" si="66"/>
        <v>#N/A</v>
      </c>
      <c r="H898" s="2">
        <f t="shared" si="68"/>
        <v>0</v>
      </c>
      <c r="M898" s="3">
        <f t="shared" si="69"/>
        <v>0</v>
      </c>
      <c r="N898" s="3" t="e">
        <f t="shared" si="67"/>
        <v>#N/A</v>
      </c>
      <c r="O898" s="2">
        <f t="shared" si="70"/>
        <v>0</v>
      </c>
    </row>
    <row r="899" spans="1:15" x14ac:dyDescent="0.2">
      <c r="A899" s="6">
        <v>898</v>
      </c>
      <c r="B899" s="7" t="s">
        <v>921</v>
      </c>
      <c r="G899" s="3" t="e">
        <f t="shared" si="66"/>
        <v>#N/A</v>
      </c>
      <c r="H899" s="2">
        <f t="shared" si="68"/>
        <v>0</v>
      </c>
      <c r="M899" s="3">
        <f t="shared" si="69"/>
        <v>0</v>
      </c>
      <c r="N899" s="3" t="e">
        <f t="shared" si="67"/>
        <v>#N/A</v>
      </c>
      <c r="O899" s="2">
        <f t="shared" si="70"/>
        <v>0</v>
      </c>
    </row>
    <row r="900" spans="1:15" x14ac:dyDescent="0.2">
      <c r="A900" s="6">
        <v>899</v>
      </c>
      <c r="B900" s="7" t="s">
        <v>922</v>
      </c>
      <c r="G900" s="3" t="e">
        <f t="shared" ref="G900:G963" si="71">VLOOKUP(F900,A:B,2)</f>
        <v>#N/A</v>
      </c>
      <c r="H900" s="2">
        <f t="shared" si="68"/>
        <v>0</v>
      </c>
      <c r="M900" s="3">
        <f t="shared" si="69"/>
        <v>0</v>
      </c>
      <c r="N900" s="3" t="e">
        <f t="shared" ref="N900:N963" si="72">VLOOKUP(M900,A:B,2)</f>
        <v>#N/A</v>
      </c>
      <c r="O900" s="2">
        <f t="shared" si="70"/>
        <v>0</v>
      </c>
    </row>
    <row r="901" spans="1:15" x14ac:dyDescent="0.2">
      <c r="A901" s="6">
        <v>900</v>
      </c>
      <c r="B901" s="7" t="s">
        <v>923</v>
      </c>
      <c r="G901" s="3" t="e">
        <f t="shared" si="71"/>
        <v>#N/A</v>
      </c>
      <c r="H901" s="2">
        <f t="shared" ref="H901:H964" si="73">F901/1000*100</f>
        <v>0</v>
      </c>
      <c r="M901" s="3">
        <f t="shared" ref="M901:M964" si="74">J901+K901+L901+F901</f>
        <v>0</v>
      </c>
      <c r="N901" s="3" t="e">
        <f t="shared" si="72"/>
        <v>#N/A</v>
      </c>
      <c r="O901" s="2">
        <f t="shared" ref="O901:O964" si="75">M901/4100*100</f>
        <v>0</v>
      </c>
    </row>
    <row r="902" spans="1:15" x14ac:dyDescent="0.2">
      <c r="A902" s="6">
        <v>901</v>
      </c>
      <c r="B902" s="7" t="s">
        <v>924</v>
      </c>
      <c r="G902" s="3" t="e">
        <f t="shared" si="71"/>
        <v>#N/A</v>
      </c>
      <c r="H902" s="2">
        <f t="shared" si="73"/>
        <v>0</v>
      </c>
      <c r="M902" s="3">
        <f t="shared" si="74"/>
        <v>0</v>
      </c>
      <c r="N902" s="3" t="e">
        <f t="shared" si="72"/>
        <v>#N/A</v>
      </c>
      <c r="O902" s="2">
        <f t="shared" si="75"/>
        <v>0</v>
      </c>
    </row>
    <row r="903" spans="1:15" x14ac:dyDescent="0.2">
      <c r="A903" s="6">
        <v>902</v>
      </c>
      <c r="B903" s="7" t="s">
        <v>925</v>
      </c>
      <c r="G903" s="3" t="e">
        <f t="shared" si="71"/>
        <v>#N/A</v>
      </c>
      <c r="H903" s="2">
        <f t="shared" si="73"/>
        <v>0</v>
      </c>
      <c r="M903" s="3">
        <f t="shared" si="74"/>
        <v>0</v>
      </c>
      <c r="N903" s="3" t="e">
        <f t="shared" si="72"/>
        <v>#N/A</v>
      </c>
      <c r="O903" s="2">
        <f t="shared" si="75"/>
        <v>0</v>
      </c>
    </row>
    <row r="904" spans="1:15" x14ac:dyDescent="0.2">
      <c r="A904" s="6">
        <v>903</v>
      </c>
      <c r="B904" s="7" t="s">
        <v>926</v>
      </c>
      <c r="G904" s="3" t="e">
        <f t="shared" si="71"/>
        <v>#N/A</v>
      </c>
      <c r="H904" s="2">
        <f t="shared" si="73"/>
        <v>0</v>
      </c>
      <c r="M904" s="3">
        <f t="shared" si="74"/>
        <v>0</v>
      </c>
      <c r="N904" s="3" t="e">
        <f t="shared" si="72"/>
        <v>#N/A</v>
      </c>
      <c r="O904" s="2">
        <f t="shared" si="75"/>
        <v>0</v>
      </c>
    </row>
    <row r="905" spans="1:15" x14ac:dyDescent="0.2">
      <c r="A905" s="6">
        <v>904</v>
      </c>
      <c r="B905" s="7" t="s">
        <v>927</v>
      </c>
      <c r="G905" s="3" t="e">
        <f t="shared" si="71"/>
        <v>#N/A</v>
      </c>
      <c r="H905" s="2">
        <f t="shared" si="73"/>
        <v>0</v>
      </c>
      <c r="M905" s="3">
        <f t="shared" si="74"/>
        <v>0</v>
      </c>
      <c r="N905" s="3" t="e">
        <f t="shared" si="72"/>
        <v>#N/A</v>
      </c>
      <c r="O905" s="2">
        <f t="shared" si="75"/>
        <v>0</v>
      </c>
    </row>
    <row r="906" spans="1:15" x14ac:dyDescent="0.2">
      <c r="A906" s="6">
        <v>905</v>
      </c>
      <c r="B906" s="7" t="s">
        <v>928</v>
      </c>
      <c r="G906" s="3" t="e">
        <f t="shared" si="71"/>
        <v>#N/A</v>
      </c>
      <c r="H906" s="2">
        <f t="shared" si="73"/>
        <v>0</v>
      </c>
      <c r="M906" s="3">
        <f t="shared" si="74"/>
        <v>0</v>
      </c>
      <c r="N906" s="3" t="e">
        <f t="shared" si="72"/>
        <v>#N/A</v>
      </c>
      <c r="O906" s="2">
        <f t="shared" si="75"/>
        <v>0</v>
      </c>
    </row>
    <row r="907" spans="1:15" x14ac:dyDescent="0.2">
      <c r="A907" s="6">
        <v>906</v>
      </c>
      <c r="B907" s="7" t="s">
        <v>929</v>
      </c>
      <c r="G907" s="3" t="e">
        <f t="shared" si="71"/>
        <v>#N/A</v>
      </c>
      <c r="H907" s="2">
        <f t="shared" si="73"/>
        <v>0</v>
      </c>
      <c r="M907" s="3">
        <f t="shared" si="74"/>
        <v>0</v>
      </c>
      <c r="N907" s="3" t="e">
        <f t="shared" si="72"/>
        <v>#N/A</v>
      </c>
      <c r="O907" s="2">
        <f t="shared" si="75"/>
        <v>0</v>
      </c>
    </row>
    <row r="908" spans="1:15" x14ac:dyDescent="0.2">
      <c r="A908" s="6">
        <v>907</v>
      </c>
      <c r="B908" s="7" t="s">
        <v>930</v>
      </c>
      <c r="G908" s="3" t="e">
        <f t="shared" si="71"/>
        <v>#N/A</v>
      </c>
      <c r="H908" s="2">
        <f t="shared" si="73"/>
        <v>0</v>
      </c>
      <c r="M908" s="3">
        <f t="shared" si="74"/>
        <v>0</v>
      </c>
      <c r="N908" s="3" t="e">
        <f t="shared" si="72"/>
        <v>#N/A</v>
      </c>
      <c r="O908" s="2">
        <f t="shared" si="75"/>
        <v>0</v>
      </c>
    </row>
    <row r="909" spans="1:15" x14ac:dyDescent="0.2">
      <c r="A909" s="6">
        <v>908</v>
      </c>
      <c r="B909" s="7" t="s">
        <v>931</v>
      </c>
      <c r="G909" s="3" t="e">
        <f t="shared" si="71"/>
        <v>#N/A</v>
      </c>
      <c r="H909" s="2">
        <f t="shared" si="73"/>
        <v>0</v>
      </c>
      <c r="M909" s="3">
        <f t="shared" si="74"/>
        <v>0</v>
      </c>
      <c r="N909" s="3" t="e">
        <f t="shared" si="72"/>
        <v>#N/A</v>
      </c>
      <c r="O909" s="2">
        <f t="shared" si="75"/>
        <v>0</v>
      </c>
    </row>
    <row r="910" spans="1:15" x14ac:dyDescent="0.2">
      <c r="A910" s="6">
        <v>909</v>
      </c>
      <c r="B910" s="7" t="s">
        <v>932</v>
      </c>
      <c r="G910" s="3" t="e">
        <f t="shared" si="71"/>
        <v>#N/A</v>
      </c>
      <c r="H910" s="2">
        <f t="shared" si="73"/>
        <v>0</v>
      </c>
      <c r="M910" s="3">
        <f t="shared" si="74"/>
        <v>0</v>
      </c>
      <c r="N910" s="3" t="e">
        <f t="shared" si="72"/>
        <v>#N/A</v>
      </c>
      <c r="O910" s="2">
        <f t="shared" si="75"/>
        <v>0</v>
      </c>
    </row>
    <row r="911" spans="1:15" x14ac:dyDescent="0.2">
      <c r="A911" s="6">
        <v>910</v>
      </c>
      <c r="B911" s="7" t="s">
        <v>933</v>
      </c>
      <c r="G911" s="3" t="e">
        <f t="shared" si="71"/>
        <v>#N/A</v>
      </c>
      <c r="H911" s="2">
        <f t="shared" si="73"/>
        <v>0</v>
      </c>
      <c r="M911" s="3">
        <f t="shared" si="74"/>
        <v>0</v>
      </c>
      <c r="N911" s="3" t="e">
        <f t="shared" si="72"/>
        <v>#N/A</v>
      </c>
      <c r="O911" s="2">
        <f t="shared" si="75"/>
        <v>0</v>
      </c>
    </row>
    <row r="912" spans="1:15" x14ac:dyDescent="0.2">
      <c r="A912" s="6">
        <v>911</v>
      </c>
      <c r="B912" s="7" t="s">
        <v>934</v>
      </c>
      <c r="G912" s="3" t="e">
        <f t="shared" si="71"/>
        <v>#N/A</v>
      </c>
      <c r="H912" s="2">
        <f t="shared" si="73"/>
        <v>0</v>
      </c>
      <c r="M912" s="3">
        <f t="shared" si="74"/>
        <v>0</v>
      </c>
      <c r="N912" s="3" t="e">
        <f t="shared" si="72"/>
        <v>#N/A</v>
      </c>
      <c r="O912" s="2">
        <f t="shared" si="75"/>
        <v>0</v>
      </c>
    </row>
    <row r="913" spans="1:15" x14ac:dyDescent="0.2">
      <c r="A913" s="6">
        <v>912</v>
      </c>
      <c r="B913" s="7" t="s">
        <v>935</v>
      </c>
      <c r="G913" s="3" t="e">
        <f t="shared" si="71"/>
        <v>#N/A</v>
      </c>
      <c r="H913" s="2">
        <f t="shared" si="73"/>
        <v>0</v>
      </c>
      <c r="M913" s="3">
        <f t="shared" si="74"/>
        <v>0</v>
      </c>
      <c r="N913" s="3" t="e">
        <f t="shared" si="72"/>
        <v>#N/A</v>
      </c>
      <c r="O913" s="2">
        <f t="shared" si="75"/>
        <v>0</v>
      </c>
    </row>
    <row r="914" spans="1:15" x14ac:dyDescent="0.2">
      <c r="A914" s="6">
        <v>913</v>
      </c>
      <c r="B914" s="7" t="s">
        <v>936</v>
      </c>
      <c r="G914" s="3" t="e">
        <f t="shared" si="71"/>
        <v>#N/A</v>
      </c>
      <c r="H914" s="2">
        <f t="shared" si="73"/>
        <v>0</v>
      </c>
      <c r="M914" s="3">
        <f t="shared" si="74"/>
        <v>0</v>
      </c>
      <c r="N914" s="3" t="e">
        <f t="shared" si="72"/>
        <v>#N/A</v>
      </c>
      <c r="O914" s="2">
        <f t="shared" si="75"/>
        <v>0</v>
      </c>
    </row>
    <row r="915" spans="1:15" x14ac:dyDescent="0.2">
      <c r="A915" s="6">
        <v>914</v>
      </c>
      <c r="B915" s="7" t="s">
        <v>937</v>
      </c>
      <c r="G915" s="3" t="e">
        <f t="shared" si="71"/>
        <v>#N/A</v>
      </c>
      <c r="H915" s="2">
        <f t="shared" si="73"/>
        <v>0</v>
      </c>
      <c r="M915" s="3">
        <f t="shared" si="74"/>
        <v>0</v>
      </c>
      <c r="N915" s="3" t="e">
        <f t="shared" si="72"/>
        <v>#N/A</v>
      </c>
      <c r="O915" s="2">
        <f t="shared" si="75"/>
        <v>0</v>
      </c>
    </row>
    <row r="916" spans="1:15" x14ac:dyDescent="0.2">
      <c r="A916" s="6">
        <v>915</v>
      </c>
      <c r="B916" s="7" t="s">
        <v>938</v>
      </c>
      <c r="G916" s="3" t="e">
        <f t="shared" si="71"/>
        <v>#N/A</v>
      </c>
      <c r="H916" s="2">
        <f t="shared" si="73"/>
        <v>0</v>
      </c>
      <c r="M916" s="3">
        <f t="shared" si="74"/>
        <v>0</v>
      </c>
      <c r="N916" s="3" t="e">
        <f t="shared" si="72"/>
        <v>#N/A</v>
      </c>
      <c r="O916" s="2">
        <f t="shared" si="75"/>
        <v>0</v>
      </c>
    </row>
    <row r="917" spans="1:15" x14ac:dyDescent="0.2">
      <c r="A917" s="6">
        <v>916</v>
      </c>
      <c r="B917" s="7" t="s">
        <v>939</v>
      </c>
      <c r="G917" s="3" t="e">
        <f t="shared" si="71"/>
        <v>#N/A</v>
      </c>
      <c r="H917" s="2">
        <f t="shared" si="73"/>
        <v>0</v>
      </c>
      <c r="M917" s="3">
        <f t="shared" si="74"/>
        <v>0</v>
      </c>
      <c r="N917" s="3" t="e">
        <f t="shared" si="72"/>
        <v>#N/A</v>
      </c>
      <c r="O917" s="2">
        <f t="shared" si="75"/>
        <v>0</v>
      </c>
    </row>
    <row r="918" spans="1:15" x14ac:dyDescent="0.2">
      <c r="A918" s="6">
        <v>917</v>
      </c>
      <c r="B918" s="7" t="s">
        <v>940</v>
      </c>
      <c r="G918" s="3" t="e">
        <f t="shared" si="71"/>
        <v>#N/A</v>
      </c>
      <c r="H918" s="2">
        <f t="shared" si="73"/>
        <v>0</v>
      </c>
      <c r="M918" s="3">
        <f t="shared" si="74"/>
        <v>0</v>
      </c>
      <c r="N918" s="3" t="e">
        <f t="shared" si="72"/>
        <v>#N/A</v>
      </c>
      <c r="O918" s="2">
        <f t="shared" si="75"/>
        <v>0</v>
      </c>
    </row>
    <row r="919" spans="1:15" x14ac:dyDescent="0.2">
      <c r="A919" s="6">
        <v>918</v>
      </c>
      <c r="B919" s="7" t="s">
        <v>941</v>
      </c>
      <c r="G919" s="3" t="e">
        <f t="shared" si="71"/>
        <v>#N/A</v>
      </c>
      <c r="H919" s="2">
        <f t="shared" si="73"/>
        <v>0</v>
      </c>
      <c r="M919" s="3">
        <f t="shared" si="74"/>
        <v>0</v>
      </c>
      <c r="N919" s="3" t="e">
        <f t="shared" si="72"/>
        <v>#N/A</v>
      </c>
      <c r="O919" s="2">
        <f t="shared" si="75"/>
        <v>0</v>
      </c>
    </row>
    <row r="920" spans="1:15" x14ac:dyDescent="0.2">
      <c r="A920" s="6">
        <v>919</v>
      </c>
      <c r="B920" s="7" t="s">
        <v>942</v>
      </c>
      <c r="G920" s="3" t="e">
        <f t="shared" si="71"/>
        <v>#N/A</v>
      </c>
      <c r="H920" s="2">
        <f t="shared" si="73"/>
        <v>0</v>
      </c>
      <c r="M920" s="3">
        <f t="shared" si="74"/>
        <v>0</v>
      </c>
      <c r="N920" s="3" t="e">
        <f t="shared" si="72"/>
        <v>#N/A</v>
      </c>
      <c r="O920" s="2">
        <f t="shared" si="75"/>
        <v>0</v>
      </c>
    </row>
    <row r="921" spans="1:15" x14ac:dyDescent="0.2">
      <c r="A921" s="6">
        <v>920</v>
      </c>
      <c r="B921" s="7" t="s">
        <v>943</v>
      </c>
      <c r="G921" s="3" t="e">
        <f t="shared" si="71"/>
        <v>#N/A</v>
      </c>
      <c r="H921" s="2">
        <f t="shared" si="73"/>
        <v>0</v>
      </c>
      <c r="M921" s="3">
        <f t="shared" si="74"/>
        <v>0</v>
      </c>
      <c r="N921" s="3" t="e">
        <f t="shared" si="72"/>
        <v>#N/A</v>
      </c>
      <c r="O921" s="2">
        <f t="shared" si="75"/>
        <v>0</v>
      </c>
    </row>
    <row r="922" spans="1:15" x14ac:dyDescent="0.2">
      <c r="A922" s="6">
        <v>921</v>
      </c>
      <c r="B922" s="7" t="s">
        <v>944</v>
      </c>
      <c r="G922" s="3" t="e">
        <f t="shared" si="71"/>
        <v>#N/A</v>
      </c>
      <c r="H922" s="2">
        <f t="shared" si="73"/>
        <v>0</v>
      </c>
      <c r="M922" s="3">
        <f t="shared" si="74"/>
        <v>0</v>
      </c>
      <c r="N922" s="3" t="e">
        <f t="shared" si="72"/>
        <v>#N/A</v>
      </c>
      <c r="O922" s="2">
        <f t="shared" si="75"/>
        <v>0</v>
      </c>
    </row>
    <row r="923" spans="1:15" x14ac:dyDescent="0.2">
      <c r="A923" s="6">
        <v>922</v>
      </c>
      <c r="B923" s="7" t="s">
        <v>945</v>
      </c>
      <c r="G923" s="3" t="e">
        <f t="shared" si="71"/>
        <v>#N/A</v>
      </c>
      <c r="H923" s="2">
        <f t="shared" si="73"/>
        <v>0</v>
      </c>
      <c r="M923" s="3">
        <f t="shared" si="74"/>
        <v>0</v>
      </c>
      <c r="N923" s="3" t="e">
        <f t="shared" si="72"/>
        <v>#N/A</v>
      </c>
      <c r="O923" s="2">
        <f t="shared" si="75"/>
        <v>0</v>
      </c>
    </row>
    <row r="924" spans="1:15" x14ac:dyDescent="0.2">
      <c r="A924" s="6">
        <v>923</v>
      </c>
      <c r="B924" s="7" t="s">
        <v>946</v>
      </c>
      <c r="G924" s="3" t="e">
        <f t="shared" si="71"/>
        <v>#N/A</v>
      </c>
      <c r="H924" s="2">
        <f t="shared" si="73"/>
        <v>0</v>
      </c>
      <c r="M924" s="3">
        <f t="shared" si="74"/>
        <v>0</v>
      </c>
      <c r="N924" s="3" t="e">
        <f t="shared" si="72"/>
        <v>#N/A</v>
      </c>
      <c r="O924" s="2">
        <f t="shared" si="75"/>
        <v>0</v>
      </c>
    </row>
    <row r="925" spans="1:15" x14ac:dyDescent="0.2">
      <c r="A925" s="6">
        <v>924</v>
      </c>
      <c r="B925" s="7" t="s">
        <v>947</v>
      </c>
      <c r="G925" s="3" t="e">
        <f t="shared" si="71"/>
        <v>#N/A</v>
      </c>
      <c r="H925" s="2">
        <f t="shared" si="73"/>
        <v>0</v>
      </c>
      <c r="M925" s="3">
        <f t="shared" si="74"/>
        <v>0</v>
      </c>
      <c r="N925" s="3" t="e">
        <f t="shared" si="72"/>
        <v>#N/A</v>
      </c>
      <c r="O925" s="2">
        <f t="shared" si="75"/>
        <v>0</v>
      </c>
    </row>
    <row r="926" spans="1:15" x14ac:dyDescent="0.2">
      <c r="A926" s="6">
        <v>925</v>
      </c>
      <c r="B926" s="7" t="s">
        <v>948</v>
      </c>
      <c r="G926" s="3" t="e">
        <f t="shared" si="71"/>
        <v>#N/A</v>
      </c>
      <c r="H926" s="2">
        <f t="shared" si="73"/>
        <v>0</v>
      </c>
      <c r="M926" s="3">
        <f t="shared" si="74"/>
        <v>0</v>
      </c>
      <c r="N926" s="3" t="e">
        <f t="shared" si="72"/>
        <v>#N/A</v>
      </c>
      <c r="O926" s="2">
        <f t="shared" si="75"/>
        <v>0</v>
      </c>
    </row>
    <row r="927" spans="1:15" x14ac:dyDescent="0.2">
      <c r="A927" s="6">
        <v>926</v>
      </c>
      <c r="B927" s="7" t="s">
        <v>949</v>
      </c>
      <c r="G927" s="3" t="e">
        <f t="shared" si="71"/>
        <v>#N/A</v>
      </c>
      <c r="H927" s="2">
        <f t="shared" si="73"/>
        <v>0</v>
      </c>
      <c r="M927" s="3">
        <f t="shared" si="74"/>
        <v>0</v>
      </c>
      <c r="N927" s="3" t="e">
        <f t="shared" si="72"/>
        <v>#N/A</v>
      </c>
      <c r="O927" s="2">
        <f t="shared" si="75"/>
        <v>0</v>
      </c>
    </row>
    <row r="928" spans="1:15" x14ac:dyDescent="0.2">
      <c r="A928" s="6">
        <v>927</v>
      </c>
      <c r="B928" s="7" t="s">
        <v>950</v>
      </c>
      <c r="G928" s="3" t="e">
        <f t="shared" si="71"/>
        <v>#N/A</v>
      </c>
      <c r="H928" s="2">
        <f t="shared" si="73"/>
        <v>0</v>
      </c>
      <c r="M928" s="3">
        <f t="shared" si="74"/>
        <v>0</v>
      </c>
      <c r="N928" s="3" t="e">
        <f t="shared" si="72"/>
        <v>#N/A</v>
      </c>
      <c r="O928" s="2">
        <f t="shared" si="75"/>
        <v>0</v>
      </c>
    </row>
    <row r="929" spans="1:15" x14ac:dyDescent="0.2">
      <c r="A929" s="6">
        <v>928</v>
      </c>
      <c r="B929" s="7" t="s">
        <v>951</v>
      </c>
      <c r="G929" s="3" t="e">
        <f t="shared" si="71"/>
        <v>#N/A</v>
      </c>
      <c r="H929" s="2">
        <f t="shared" si="73"/>
        <v>0</v>
      </c>
      <c r="M929" s="3">
        <f t="shared" si="74"/>
        <v>0</v>
      </c>
      <c r="N929" s="3" t="e">
        <f t="shared" si="72"/>
        <v>#N/A</v>
      </c>
      <c r="O929" s="2">
        <f t="shared" si="75"/>
        <v>0</v>
      </c>
    </row>
    <row r="930" spans="1:15" x14ac:dyDescent="0.2">
      <c r="A930" s="6">
        <v>929</v>
      </c>
      <c r="B930" s="7" t="s">
        <v>952</v>
      </c>
      <c r="G930" s="3" t="e">
        <f t="shared" si="71"/>
        <v>#N/A</v>
      </c>
      <c r="H930" s="2">
        <f t="shared" si="73"/>
        <v>0</v>
      </c>
      <c r="M930" s="3">
        <f t="shared" si="74"/>
        <v>0</v>
      </c>
      <c r="N930" s="3" t="e">
        <f t="shared" si="72"/>
        <v>#N/A</v>
      </c>
      <c r="O930" s="2">
        <f t="shared" si="75"/>
        <v>0</v>
      </c>
    </row>
    <row r="931" spans="1:15" x14ac:dyDescent="0.2">
      <c r="A931" s="6">
        <v>930</v>
      </c>
      <c r="B931" s="7" t="s">
        <v>953</v>
      </c>
      <c r="G931" s="3" t="e">
        <f t="shared" si="71"/>
        <v>#N/A</v>
      </c>
      <c r="H931" s="2">
        <f t="shared" si="73"/>
        <v>0</v>
      </c>
      <c r="M931" s="3">
        <f t="shared" si="74"/>
        <v>0</v>
      </c>
      <c r="N931" s="3" t="e">
        <f t="shared" si="72"/>
        <v>#N/A</v>
      </c>
      <c r="O931" s="2">
        <f t="shared" si="75"/>
        <v>0</v>
      </c>
    </row>
    <row r="932" spans="1:15" x14ac:dyDescent="0.2">
      <c r="A932" s="6">
        <v>931</v>
      </c>
      <c r="B932" s="7" t="s">
        <v>954</v>
      </c>
      <c r="G932" s="3" t="e">
        <f t="shared" si="71"/>
        <v>#N/A</v>
      </c>
      <c r="H932" s="2">
        <f t="shared" si="73"/>
        <v>0</v>
      </c>
      <c r="M932" s="3">
        <f t="shared" si="74"/>
        <v>0</v>
      </c>
      <c r="N932" s="3" t="e">
        <f t="shared" si="72"/>
        <v>#N/A</v>
      </c>
      <c r="O932" s="2">
        <f t="shared" si="75"/>
        <v>0</v>
      </c>
    </row>
    <row r="933" spans="1:15" x14ac:dyDescent="0.2">
      <c r="A933" s="6">
        <v>932</v>
      </c>
      <c r="B933" s="7" t="s">
        <v>955</v>
      </c>
      <c r="G933" s="3" t="e">
        <f t="shared" si="71"/>
        <v>#N/A</v>
      </c>
      <c r="H933" s="2">
        <f t="shared" si="73"/>
        <v>0</v>
      </c>
      <c r="M933" s="3">
        <f t="shared" si="74"/>
        <v>0</v>
      </c>
      <c r="N933" s="3" t="e">
        <f t="shared" si="72"/>
        <v>#N/A</v>
      </c>
      <c r="O933" s="2">
        <f t="shared" si="75"/>
        <v>0</v>
      </c>
    </row>
    <row r="934" spans="1:15" x14ac:dyDescent="0.2">
      <c r="A934" s="6">
        <v>933</v>
      </c>
      <c r="B934" s="7" t="s">
        <v>956</v>
      </c>
      <c r="G934" s="3" t="e">
        <f t="shared" si="71"/>
        <v>#N/A</v>
      </c>
      <c r="H934" s="2">
        <f t="shared" si="73"/>
        <v>0</v>
      </c>
      <c r="M934" s="3">
        <f t="shared" si="74"/>
        <v>0</v>
      </c>
      <c r="N934" s="3" t="e">
        <f t="shared" si="72"/>
        <v>#N/A</v>
      </c>
      <c r="O934" s="2">
        <f t="shared" si="75"/>
        <v>0</v>
      </c>
    </row>
    <row r="935" spans="1:15" x14ac:dyDescent="0.2">
      <c r="A935" s="6">
        <v>934</v>
      </c>
      <c r="B935" s="7" t="s">
        <v>957</v>
      </c>
      <c r="G935" s="3" t="e">
        <f t="shared" si="71"/>
        <v>#N/A</v>
      </c>
      <c r="H935" s="2">
        <f t="shared" si="73"/>
        <v>0</v>
      </c>
      <c r="M935" s="3">
        <f t="shared" si="74"/>
        <v>0</v>
      </c>
      <c r="N935" s="3" t="e">
        <f t="shared" si="72"/>
        <v>#N/A</v>
      </c>
      <c r="O935" s="2">
        <f t="shared" si="75"/>
        <v>0</v>
      </c>
    </row>
    <row r="936" spans="1:15" x14ac:dyDescent="0.2">
      <c r="A936" s="6">
        <v>935</v>
      </c>
      <c r="B936" s="7" t="s">
        <v>958</v>
      </c>
      <c r="G936" s="3" t="e">
        <f t="shared" si="71"/>
        <v>#N/A</v>
      </c>
      <c r="H936" s="2">
        <f t="shared" si="73"/>
        <v>0</v>
      </c>
      <c r="M936" s="3">
        <f t="shared" si="74"/>
        <v>0</v>
      </c>
      <c r="N936" s="3" t="e">
        <f t="shared" si="72"/>
        <v>#N/A</v>
      </c>
      <c r="O936" s="2">
        <f t="shared" si="75"/>
        <v>0</v>
      </c>
    </row>
    <row r="937" spans="1:15" x14ac:dyDescent="0.2">
      <c r="A937" s="6">
        <v>936</v>
      </c>
      <c r="B937" s="7" t="s">
        <v>959</v>
      </c>
      <c r="G937" s="3" t="e">
        <f t="shared" si="71"/>
        <v>#N/A</v>
      </c>
      <c r="H937" s="2">
        <f t="shared" si="73"/>
        <v>0</v>
      </c>
      <c r="M937" s="3">
        <f t="shared" si="74"/>
        <v>0</v>
      </c>
      <c r="N937" s="3" t="e">
        <f t="shared" si="72"/>
        <v>#N/A</v>
      </c>
      <c r="O937" s="2">
        <f t="shared" si="75"/>
        <v>0</v>
      </c>
    </row>
    <row r="938" spans="1:15" x14ac:dyDescent="0.2">
      <c r="A938" s="6">
        <v>937</v>
      </c>
      <c r="B938" s="7" t="s">
        <v>960</v>
      </c>
      <c r="G938" s="3" t="e">
        <f t="shared" si="71"/>
        <v>#N/A</v>
      </c>
      <c r="H938" s="2">
        <f t="shared" si="73"/>
        <v>0</v>
      </c>
      <c r="M938" s="3">
        <f t="shared" si="74"/>
        <v>0</v>
      </c>
      <c r="N938" s="3" t="e">
        <f t="shared" si="72"/>
        <v>#N/A</v>
      </c>
      <c r="O938" s="2">
        <f t="shared" si="75"/>
        <v>0</v>
      </c>
    </row>
    <row r="939" spans="1:15" x14ac:dyDescent="0.2">
      <c r="A939" s="6">
        <v>938</v>
      </c>
      <c r="B939" s="7" t="s">
        <v>961</v>
      </c>
      <c r="G939" s="3" t="e">
        <f t="shared" si="71"/>
        <v>#N/A</v>
      </c>
      <c r="H939" s="2">
        <f t="shared" si="73"/>
        <v>0</v>
      </c>
      <c r="M939" s="3">
        <f t="shared" si="74"/>
        <v>0</v>
      </c>
      <c r="N939" s="3" t="e">
        <f t="shared" si="72"/>
        <v>#N/A</v>
      </c>
      <c r="O939" s="2">
        <f t="shared" si="75"/>
        <v>0</v>
      </c>
    </row>
    <row r="940" spans="1:15" x14ac:dyDescent="0.2">
      <c r="A940" s="6">
        <v>939</v>
      </c>
      <c r="B940" s="7" t="s">
        <v>962</v>
      </c>
      <c r="G940" s="3" t="e">
        <f t="shared" si="71"/>
        <v>#N/A</v>
      </c>
      <c r="H940" s="2">
        <f t="shared" si="73"/>
        <v>0</v>
      </c>
      <c r="M940" s="3">
        <f t="shared" si="74"/>
        <v>0</v>
      </c>
      <c r="N940" s="3" t="e">
        <f t="shared" si="72"/>
        <v>#N/A</v>
      </c>
      <c r="O940" s="2">
        <f t="shared" si="75"/>
        <v>0</v>
      </c>
    </row>
    <row r="941" spans="1:15" x14ac:dyDescent="0.2">
      <c r="A941" s="6">
        <v>940</v>
      </c>
      <c r="B941" s="7" t="s">
        <v>963</v>
      </c>
      <c r="G941" s="3" t="e">
        <f t="shared" si="71"/>
        <v>#N/A</v>
      </c>
      <c r="H941" s="2">
        <f t="shared" si="73"/>
        <v>0</v>
      </c>
      <c r="M941" s="3">
        <f t="shared" si="74"/>
        <v>0</v>
      </c>
      <c r="N941" s="3" t="e">
        <f t="shared" si="72"/>
        <v>#N/A</v>
      </c>
      <c r="O941" s="2">
        <f t="shared" si="75"/>
        <v>0</v>
      </c>
    </row>
    <row r="942" spans="1:15" x14ac:dyDescent="0.2">
      <c r="A942" s="6">
        <v>941</v>
      </c>
      <c r="B942" s="7" t="s">
        <v>964</v>
      </c>
      <c r="G942" s="3" t="e">
        <f t="shared" si="71"/>
        <v>#N/A</v>
      </c>
      <c r="H942" s="2">
        <f t="shared" si="73"/>
        <v>0</v>
      </c>
      <c r="M942" s="3">
        <f t="shared" si="74"/>
        <v>0</v>
      </c>
      <c r="N942" s="3" t="e">
        <f t="shared" si="72"/>
        <v>#N/A</v>
      </c>
      <c r="O942" s="2">
        <f t="shared" si="75"/>
        <v>0</v>
      </c>
    </row>
    <row r="943" spans="1:15" x14ac:dyDescent="0.2">
      <c r="A943" s="6">
        <v>942</v>
      </c>
      <c r="B943" s="7" t="s">
        <v>965</v>
      </c>
      <c r="G943" s="3" t="e">
        <f t="shared" si="71"/>
        <v>#N/A</v>
      </c>
      <c r="H943" s="2">
        <f t="shared" si="73"/>
        <v>0</v>
      </c>
      <c r="M943" s="3">
        <f t="shared" si="74"/>
        <v>0</v>
      </c>
      <c r="N943" s="3" t="e">
        <f t="shared" si="72"/>
        <v>#N/A</v>
      </c>
      <c r="O943" s="2">
        <f t="shared" si="75"/>
        <v>0</v>
      </c>
    </row>
    <row r="944" spans="1:15" x14ac:dyDescent="0.2">
      <c r="A944" s="6">
        <v>943</v>
      </c>
      <c r="B944" s="7" t="s">
        <v>966</v>
      </c>
      <c r="G944" s="3" t="e">
        <f t="shared" si="71"/>
        <v>#N/A</v>
      </c>
      <c r="H944" s="2">
        <f t="shared" si="73"/>
        <v>0</v>
      </c>
      <c r="M944" s="3">
        <f t="shared" si="74"/>
        <v>0</v>
      </c>
      <c r="N944" s="3" t="e">
        <f t="shared" si="72"/>
        <v>#N/A</v>
      </c>
      <c r="O944" s="2">
        <f t="shared" si="75"/>
        <v>0</v>
      </c>
    </row>
    <row r="945" spans="1:15" x14ac:dyDescent="0.2">
      <c r="A945" s="6">
        <v>944</v>
      </c>
      <c r="B945" s="7" t="s">
        <v>967</v>
      </c>
      <c r="G945" s="3" t="e">
        <f t="shared" si="71"/>
        <v>#N/A</v>
      </c>
      <c r="H945" s="2">
        <f t="shared" si="73"/>
        <v>0</v>
      </c>
      <c r="M945" s="3">
        <f t="shared" si="74"/>
        <v>0</v>
      </c>
      <c r="N945" s="3" t="e">
        <f t="shared" si="72"/>
        <v>#N/A</v>
      </c>
      <c r="O945" s="2">
        <f t="shared" si="75"/>
        <v>0</v>
      </c>
    </row>
    <row r="946" spans="1:15" x14ac:dyDescent="0.2">
      <c r="A946" s="6">
        <v>945</v>
      </c>
      <c r="B946" s="7" t="s">
        <v>968</v>
      </c>
      <c r="G946" s="3" t="e">
        <f t="shared" si="71"/>
        <v>#N/A</v>
      </c>
      <c r="H946" s="2">
        <f t="shared" si="73"/>
        <v>0</v>
      </c>
      <c r="M946" s="3">
        <f t="shared" si="74"/>
        <v>0</v>
      </c>
      <c r="N946" s="3" t="e">
        <f t="shared" si="72"/>
        <v>#N/A</v>
      </c>
      <c r="O946" s="2">
        <f t="shared" si="75"/>
        <v>0</v>
      </c>
    </row>
    <row r="947" spans="1:15" x14ac:dyDescent="0.2">
      <c r="A947" s="6">
        <v>946</v>
      </c>
      <c r="B947" s="7" t="s">
        <v>969</v>
      </c>
      <c r="G947" s="3" t="e">
        <f t="shared" si="71"/>
        <v>#N/A</v>
      </c>
      <c r="H947" s="2">
        <f t="shared" si="73"/>
        <v>0</v>
      </c>
      <c r="M947" s="3">
        <f t="shared" si="74"/>
        <v>0</v>
      </c>
      <c r="N947" s="3" t="e">
        <f t="shared" si="72"/>
        <v>#N/A</v>
      </c>
      <c r="O947" s="2">
        <f t="shared" si="75"/>
        <v>0</v>
      </c>
    </row>
    <row r="948" spans="1:15" x14ac:dyDescent="0.2">
      <c r="A948" s="6">
        <v>947</v>
      </c>
      <c r="B948" s="7" t="s">
        <v>970</v>
      </c>
      <c r="G948" s="3" t="e">
        <f t="shared" si="71"/>
        <v>#N/A</v>
      </c>
      <c r="H948" s="2">
        <f t="shared" si="73"/>
        <v>0</v>
      </c>
      <c r="M948" s="3">
        <f t="shared" si="74"/>
        <v>0</v>
      </c>
      <c r="N948" s="3" t="e">
        <f t="shared" si="72"/>
        <v>#N/A</v>
      </c>
      <c r="O948" s="2">
        <f t="shared" si="75"/>
        <v>0</v>
      </c>
    </row>
    <row r="949" spans="1:15" x14ac:dyDescent="0.2">
      <c r="A949" s="6">
        <v>948</v>
      </c>
      <c r="B949" s="7" t="s">
        <v>971</v>
      </c>
      <c r="G949" s="3" t="e">
        <f t="shared" si="71"/>
        <v>#N/A</v>
      </c>
      <c r="H949" s="2">
        <f t="shared" si="73"/>
        <v>0</v>
      </c>
      <c r="M949" s="3">
        <f t="shared" si="74"/>
        <v>0</v>
      </c>
      <c r="N949" s="3" t="e">
        <f t="shared" si="72"/>
        <v>#N/A</v>
      </c>
      <c r="O949" s="2">
        <f t="shared" si="75"/>
        <v>0</v>
      </c>
    </row>
    <row r="950" spans="1:15" x14ac:dyDescent="0.2">
      <c r="A950" s="6">
        <v>949</v>
      </c>
      <c r="B950" s="7" t="s">
        <v>972</v>
      </c>
      <c r="G950" s="3" t="e">
        <f t="shared" si="71"/>
        <v>#N/A</v>
      </c>
      <c r="H950" s="2">
        <f t="shared" si="73"/>
        <v>0</v>
      </c>
      <c r="M950" s="3">
        <f t="shared" si="74"/>
        <v>0</v>
      </c>
      <c r="N950" s="3" t="e">
        <f t="shared" si="72"/>
        <v>#N/A</v>
      </c>
      <c r="O950" s="2">
        <f t="shared" si="75"/>
        <v>0</v>
      </c>
    </row>
    <row r="951" spans="1:15" x14ac:dyDescent="0.2">
      <c r="A951" s="6">
        <v>950</v>
      </c>
      <c r="B951" s="7" t="s">
        <v>973</v>
      </c>
      <c r="G951" s="3" t="e">
        <f t="shared" si="71"/>
        <v>#N/A</v>
      </c>
      <c r="H951" s="2">
        <f t="shared" si="73"/>
        <v>0</v>
      </c>
      <c r="M951" s="3">
        <f t="shared" si="74"/>
        <v>0</v>
      </c>
      <c r="N951" s="3" t="e">
        <f t="shared" si="72"/>
        <v>#N/A</v>
      </c>
      <c r="O951" s="2">
        <f t="shared" si="75"/>
        <v>0</v>
      </c>
    </row>
    <row r="952" spans="1:15" x14ac:dyDescent="0.2">
      <c r="A952" s="6">
        <v>951</v>
      </c>
      <c r="B952" s="7" t="s">
        <v>974</v>
      </c>
      <c r="G952" s="3" t="e">
        <f t="shared" si="71"/>
        <v>#N/A</v>
      </c>
      <c r="H952" s="2">
        <f t="shared" si="73"/>
        <v>0</v>
      </c>
      <c r="M952" s="3">
        <f t="shared" si="74"/>
        <v>0</v>
      </c>
      <c r="N952" s="3" t="e">
        <f t="shared" si="72"/>
        <v>#N/A</v>
      </c>
      <c r="O952" s="2">
        <f t="shared" si="75"/>
        <v>0</v>
      </c>
    </row>
    <row r="953" spans="1:15" x14ac:dyDescent="0.2">
      <c r="A953" s="6">
        <v>952</v>
      </c>
      <c r="B953" s="7" t="s">
        <v>975</v>
      </c>
      <c r="G953" s="3" t="e">
        <f t="shared" si="71"/>
        <v>#N/A</v>
      </c>
      <c r="H953" s="2">
        <f t="shared" si="73"/>
        <v>0</v>
      </c>
      <c r="M953" s="3">
        <f t="shared" si="74"/>
        <v>0</v>
      </c>
      <c r="N953" s="3" t="e">
        <f t="shared" si="72"/>
        <v>#N/A</v>
      </c>
      <c r="O953" s="2">
        <f t="shared" si="75"/>
        <v>0</v>
      </c>
    </row>
    <row r="954" spans="1:15" x14ac:dyDescent="0.2">
      <c r="A954" s="6">
        <v>953</v>
      </c>
      <c r="B954" s="7" t="s">
        <v>976</v>
      </c>
      <c r="G954" s="3" t="e">
        <f t="shared" si="71"/>
        <v>#N/A</v>
      </c>
      <c r="H954" s="2">
        <f t="shared" si="73"/>
        <v>0</v>
      </c>
      <c r="M954" s="3">
        <f t="shared" si="74"/>
        <v>0</v>
      </c>
      <c r="N954" s="3" t="e">
        <f t="shared" si="72"/>
        <v>#N/A</v>
      </c>
      <c r="O954" s="2">
        <f t="shared" si="75"/>
        <v>0</v>
      </c>
    </row>
    <row r="955" spans="1:15" x14ac:dyDescent="0.2">
      <c r="A955" s="6">
        <v>954</v>
      </c>
      <c r="B955" s="7" t="s">
        <v>977</v>
      </c>
      <c r="G955" s="3" t="e">
        <f t="shared" si="71"/>
        <v>#N/A</v>
      </c>
      <c r="H955" s="2">
        <f t="shared" si="73"/>
        <v>0</v>
      </c>
      <c r="M955" s="3">
        <f t="shared" si="74"/>
        <v>0</v>
      </c>
      <c r="N955" s="3" t="e">
        <f t="shared" si="72"/>
        <v>#N/A</v>
      </c>
      <c r="O955" s="2">
        <f t="shared" si="75"/>
        <v>0</v>
      </c>
    </row>
    <row r="956" spans="1:15" x14ac:dyDescent="0.2">
      <c r="A956" s="6">
        <v>955</v>
      </c>
      <c r="B956" s="7" t="s">
        <v>978</v>
      </c>
      <c r="G956" s="3" t="e">
        <f t="shared" si="71"/>
        <v>#N/A</v>
      </c>
      <c r="H956" s="2">
        <f t="shared" si="73"/>
        <v>0</v>
      </c>
      <c r="M956" s="3">
        <f t="shared" si="74"/>
        <v>0</v>
      </c>
      <c r="N956" s="3" t="e">
        <f t="shared" si="72"/>
        <v>#N/A</v>
      </c>
      <c r="O956" s="2">
        <f t="shared" si="75"/>
        <v>0</v>
      </c>
    </row>
    <row r="957" spans="1:15" x14ac:dyDescent="0.2">
      <c r="A957" s="6">
        <v>956</v>
      </c>
      <c r="B957" s="7" t="s">
        <v>979</v>
      </c>
      <c r="G957" s="3" t="e">
        <f t="shared" si="71"/>
        <v>#N/A</v>
      </c>
      <c r="H957" s="2">
        <f t="shared" si="73"/>
        <v>0</v>
      </c>
      <c r="M957" s="3">
        <f t="shared" si="74"/>
        <v>0</v>
      </c>
      <c r="N957" s="3" t="e">
        <f t="shared" si="72"/>
        <v>#N/A</v>
      </c>
      <c r="O957" s="2">
        <f t="shared" si="75"/>
        <v>0</v>
      </c>
    </row>
    <row r="958" spans="1:15" x14ac:dyDescent="0.2">
      <c r="A958" s="6">
        <v>957</v>
      </c>
      <c r="B958" s="7" t="s">
        <v>980</v>
      </c>
      <c r="G958" s="3" t="e">
        <f t="shared" si="71"/>
        <v>#N/A</v>
      </c>
      <c r="H958" s="2">
        <f t="shared" si="73"/>
        <v>0</v>
      </c>
      <c r="M958" s="3">
        <f t="shared" si="74"/>
        <v>0</v>
      </c>
      <c r="N958" s="3" t="e">
        <f t="shared" si="72"/>
        <v>#N/A</v>
      </c>
      <c r="O958" s="2">
        <f t="shared" si="75"/>
        <v>0</v>
      </c>
    </row>
    <row r="959" spans="1:15" x14ac:dyDescent="0.2">
      <c r="A959" s="6">
        <v>958</v>
      </c>
      <c r="B959" s="7" t="s">
        <v>981</v>
      </c>
      <c r="G959" s="3" t="e">
        <f t="shared" si="71"/>
        <v>#N/A</v>
      </c>
      <c r="H959" s="2">
        <f t="shared" si="73"/>
        <v>0</v>
      </c>
      <c r="M959" s="3">
        <f t="shared" si="74"/>
        <v>0</v>
      </c>
      <c r="N959" s="3" t="e">
        <f t="shared" si="72"/>
        <v>#N/A</v>
      </c>
      <c r="O959" s="2">
        <f t="shared" si="75"/>
        <v>0</v>
      </c>
    </row>
    <row r="960" spans="1:15" x14ac:dyDescent="0.2">
      <c r="A960" s="6">
        <v>959</v>
      </c>
      <c r="B960" s="7" t="s">
        <v>982</v>
      </c>
      <c r="G960" s="3" t="e">
        <f t="shared" si="71"/>
        <v>#N/A</v>
      </c>
      <c r="H960" s="2">
        <f t="shared" si="73"/>
        <v>0</v>
      </c>
      <c r="M960" s="3">
        <f t="shared" si="74"/>
        <v>0</v>
      </c>
      <c r="N960" s="3" t="e">
        <f t="shared" si="72"/>
        <v>#N/A</v>
      </c>
      <c r="O960" s="2">
        <f t="shared" si="75"/>
        <v>0</v>
      </c>
    </row>
    <row r="961" spans="1:15" x14ac:dyDescent="0.2">
      <c r="A961" s="6">
        <v>960</v>
      </c>
      <c r="B961" s="7" t="s">
        <v>983</v>
      </c>
      <c r="G961" s="3" t="e">
        <f t="shared" si="71"/>
        <v>#N/A</v>
      </c>
      <c r="H961" s="2">
        <f t="shared" si="73"/>
        <v>0</v>
      </c>
      <c r="M961" s="3">
        <f t="shared" si="74"/>
        <v>0</v>
      </c>
      <c r="N961" s="3" t="e">
        <f t="shared" si="72"/>
        <v>#N/A</v>
      </c>
      <c r="O961" s="2">
        <f t="shared" si="75"/>
        <v>0</v>
      </c>
    </row>
    <row r="962" spans="1:15" x14ac:dyDescent="0.2">
      <c r="A962" s="6">
        <v>961</v>
      </c>
      <c r="B962" s="7" t="s">
        <v>984</v>
      </c>
      <c r="G962" s="3" t="e">
        <f t="shared" si="71"/>
        <v>#N/A</v>
      </c>
      <c r="H962" s="2">
        <f t="shared" si="73"/>
        <v>0</v>
      </c>
      <c r="M962" s="3">
        <f t="shared" si="74"/>
        <v>0</v>
      </c>
      <c r="N962" s="3" t="e">
        <f t="shared" si="72"/>
        <v>#N/A</v>
      </c>
      <c r="O962" s="2">
        <f t="shared" si="75"/>
        <v>0</v>
      </c>
    </row>
    <row r="963" spans="1:15" x14ac:dyDescent="0.2">
      <c r="A963" s="6">
        <v>962</v>
      </c>
      <c r="B963" s="7" t="s">
        <v>985</v>
      </c>
      <c r="G963" s="3" t="e">
        <f t="shared" si="71"/>
        <v>#N/A</v>
      </c>
      <c r="H963" s="2">
        <f t="shared" si="73"/>
        <v>0</v>
      </c>
      <c r="M963" s="3">
        <f t="shared" si="74"/>
        <v>0</v>
      </c>
      <c r="N963" s="3" t="e">
        <f t="shared" si="72"/>
        <v>#N/A</v>
      </c>
      <c r="O963" s="2">
        <f t="shared" si="75"/>
        <v>0</v>
      </c>
    </row>
    <row r="964" spans="1:15" x14ac:dyDescent="0.2">
      <c r="A964" s="6">
        <v>963</v>
      </c>
      <c r="B964" s="7" t="s">
        <v>986</v>
      </c>
      <c r="G964" s="3" t="e">
        <f t="shared" ref="G964:G1027" si="76">VLOOKUP(F964,A:B,2)</f>
        <v>#N/A</v>
      </c>
      <c r="H964" s="2">
        <f t="shared" si="73"/>
        <v>0</v>
      </c>
      <c r="M964" s="3">
        <f t="shared" si="74"/>
        <v>0</v>
      </c>
      <c r="N964" s="3" t="e">
        <f t="shared" ref="N964:N1027" si="77">VLOOKUP(M964,A:B,2)</f>
        <v>#N/A</v>
      </c>
      <c r="O964" s="2">
        <f t="shared" si="75"/>
        <v>0</v>
      </c>
    </row>
    <row r="965" spans="1:15" x14ac:dyDescent="0.2">
      <c r="A965" s="6">
        <v>964</v>
      </c>
      <c r="B965" s="7" t="s">
        <v>987</v>
      </c>
      <c r="G965" s="3" t="e">
        <f t="shared" si="76"/>
        <v>#N/A</v>
      </c>
      <c r="H965" s="2">
        <f t="shared" ref="H965:H1028" si="78">F965/1000*100</f>
        <v>0</v>
      </c>
      <c r="M965" s="3">
        <f t="shared" ref="M965:M1028" si="79">J965+K965+L965+F965</f>
        <v>0</v>
      </c>
      <c r="N965" s="3" t="e">
        <f t="shared" si="77"/>
        <v>#N/A</v>
      </c>
      <c r="O965" s="2">
        <f t="shared" ref="O965:O1028" si="80">M965/4100*100</f>
        <v>0</v>
      </c>
    </row>
    <row r="966" spans="1:15" x14ac:dyDescent="0.2">
      <c r="A966" s="6">
        <v>965</v>
      </c>
      <c r="B966" s="7" t="s">
        <v>988</v>
      </c>
      <c r="G966" s="3" t="e">
        <f t="shared" si="76"/>
        <v>#N/A</v>
      </c>
      <c r="H966" s="2">
        <f t="shared" si="78"/>
        <v>0</v>
      </c>
      <c r="M966" s="3">
        <f t="shared" si="79"/>
        <v>0</v>
      </c>
      <c r="N966" s="3" t="e">
        <f t="shared" si="77"/>
        <v>#N/A</v>
      </c>
      <c r="O966" s="2">
        <f t="shared" si="80"/>
        <v>0</v>
      </c>
    </row>
    <row r="967" spans="1:15" x14ac:dyDescent="0.2">
      <c r="A967" s="6">
        <v>966</v>
      </c>
      <c r="B967" s="7" t="s">
        <v>989</v>
      </c>
      <c r="G967" s="3" t="e">
        <f t="shared" si="76"/>
        <v>#N/A</v>
      </c>
      <c r="H967" s="2">
        <f t="shared" si="78"/>
        <v>0</v>
      </c>
      <c r="M967" s="3">
        <f t="shared" si="79"/>
        <v>0</v>
      </c>
      <c r="N967" s="3" t="e">
        <f t="shared" si="77"/>
        <v>#N/A</v>
      </c>
      <c r="O967" s="2">
        <f t="shared" si="80"/>
        <v>0</v>
      </c>
    </row>
    <row r="968" spans="1:15" x14ac:dyDescent="0.2">
      <c r="A968" s="6">
        <v>967</v>
      </c>
      <c r="B968" s="7" t="s">
        <v>990</v>
      </c>
      <c r="G968" s="3" t="e">
        <f t="shared" si="76"/>
        <v>#N/A</v>
      </c>
      <c r="H968" s="2">
        <f t="shared" si="78"/>
        <v>0</v>
      </c>
      <c r="M968" s="3">
        <f t="shared" si="79"/>
        <v>0</v>
      </c>
      <c r="N968" s="3" t="e">
        <f t="shared" si="77"/>
        <v>#N/A</v>
      </c>
      <c r="O968" s="2">
        <f t="shared" si="80"/>
        <v>0</v>
      </c>
    </row>
    <row r="969" spans="1:15" x14ac:dyDescent="0.2">
      <c r="A969" s="6">
        <v>968</v>
      </c>
      <c r="B969" s="7" t="s">
        <v>991</v>
      </c>
      <c r="G969" s="3" t="e">
        <f t="shared" si="76"/>
        <v>#N/A</v>
      </c>
      <c r="H969" s="2">
        <f t="shared" si="78"/>
        <v>0</v>
      </c>
      <c r="M969" s="3">
        <f t="shared" si="79"/>
        <v>0</v>
      </c>
      <c r="N969" s="3" t="e">
        <f t="shared" si="77"/>
        <v>#N/A</v>
      </c>
      <c r="O969" s="2">
        <f t="shared" si="80"/>
        <v>0</v>
      </c>
    </row>
    <row r="970" spans="1:15" x14ac:dyDescent="0.2">
      <c r="A970" s="6">
        <v>969</v>
      </c>
      <c r="B970" s="7" t="s">
        <v>992</v>
      </c>
      <c r="G970" s="3" t="e">
        <f t="shared" si="76"/>
        <v>#N/A</v>
      </c>
      <c r="H970" s="2">
        <f t="shared" si="78"/>
        <v>0</v>
      </c>
      <c r="M970" s="3">
        <f t="shared" si="79"/>
        <v>0</v>
      </c>
      <c r="N970" s="3" t="e">
        <f t="shared" si="77"/>
        <v>#N/A</v>
      </c>
      <c r="O970" s="2">
        <f t="shared" si="80"/>
        <v>0</v>
      </c>
    </row>
    <row r="971" spans="1:15" x14ac:dyDescent="0.2">
      <c r="A971" s="6">
        <v>970</v>
      </c>
      <c r="B971" s="7" t="s">
        <v>993</v>
      </c>
      <c r="G971" s="3" t="e">
        <f t="shared" si="76"/>
        <v>#N/A</v>
      </c>
      <c r="H971" s="2">
        <f t="shared" si="78"/>
        <v>0</v>
      </c>
      <c r="M971" s="3">
        <f t="shared" si="79"/>
        <v>0</v>
      </c>
      <c r="N971" s="3" t="e">
        <f t="shared" si="77"/>
        <v>#N/A</v>
      </c>
      <c r="O971" s="2">
        <f t="shared" si="80"/>
        <v>0</v>
      </c>
    </row>
    <row r="972" spans="1:15" x14ac:dyDescent="0.2">
      <c r="A972" s="6">
        <v>971</v>
      </c>
      <c r="B972" s="7" t="s">
        <v>994</v>
      </c>
      <c r="G972" s="3" t="e">
        <f t="shared" si="76"/>
        <v>#N/A</v>
      </c>
      <c r="H972" s="2">
        <f t="shared" si="78"/>
        <v>0</v>
      </c>
      <c r="M972" s="3">
        <f t="shared" si="79"/>
        <v>0</v>
      </c>
      <c r="N972" s="3" t="e">
        <f t="shared" si="77"/>
        <v>#N/A</v>
      </c>
      <c r="O972" s="2">
        <f t="shared" si="80"/>
        <v>0</v>
      </c>
    </row>
    <row r="973" spans="1:15" x14ac:dyDescent="0.2">
      <c r="A973" s="6">
        <v>972</v>
      </c>
      <c r="B973" s="7" t="s">
        <v>995</v>
      </c>
      <c r="G973" s="3" t="e">
        <f t="shared" si="76"/>
        <v>#N/A</v>
      </c>
      <c r="H973" s="2">
        <f t="shared" si="78"/>
        <v>0</v>
      </c>
      <c r="M973" s="3">
        <f t="shared" si="79"/>
        <v>0</v>
      </c>
      <c r="N973" s="3" t="e">
        <f t="shared" si="77"/>
        <v>#N/A</v>
      </c>
      <c r="O973" s="2">
        <f t="shared" si="80"/>
        <v>0</v>
      </c>
    </row>
    <row r="974" spans="1:15" x14ac:dyDescent="0.2">
      <c r="A974" s="6">
        <v>973</v>
      </c>
      <c r="B974" s="7" t="s">
        <v>996</v>
      </c>
      <c r="G974" s="3" t="e">
        <f t="shared" si="76"/>
        <v>#N/A</v>
      </c>
      <c r="H974" s="2">
        <f t="shared" si="78"/>
        <v>0</v>
      </c>
      <c r="M974" s="3">
        <f t="shared" si="79"/>
        <v>0</v>
      </c>
      <c r="N974" s="3" t="e">
        <f t="shared" si="77"/>
        <v>#N/A</v>
      </c>
      <c r="O974" s="2">
        <f t="shared" si="80"/>
        <v>0</v>
      </c>
    </row>
    <row r="975" spans="1:15" x14ac:dyDescent="0.2">
      <c r="A975" s="6">
        <v>974</v>
      </c>
      <c r="B975" s="7" t="s">
        <v>997</v>
      </c>
      <c r="G975" s="3" t="e">
        <f t="shared" si="76"/>
        <v>#N/A</v>
      </c>
      <c r="H975" s="2">
        <f t="shared" si="78"/>
        <v>0</v>
      </c>
      <c r="M975" s="3">
        <f t="shared" si="79"/>
        <v>0</v>
      </c>
      <c r="N975" s="3" t="e">
        <f t="shared" si="77"/>
        <v>#N/A</v>
      </c>
      <c r="O975" s="2">
        <f t="shared" si="80"/>
        <v>0</v>
      </c>
    </row>
    <row r="976" spans="1:15" x14ac:dyDescent="0.2">
      <c r="A976" s="6">
        <v>975</v>
      </c>
      <c r="B976" s="7" t="s">
        <v>998</v>
      </c>
      <c r="G976" s="3" t="e">
        <f t="shared" si="76"/>
        <v>#N/A</v>
      </c>
      <c r="H976" s="2">
        <f t="shared" si="78"/>
        <v>0</v>
      </c>
      <c r="M976" s="3">
        <f t="shared" si="79"/>
        <v>0</v>
      </c>
      <c r="N976" s="3" t="e">
        <f t="shared" si="77"/>
        <v>#N/A</v>
      </c>
      <c r="O976" s="2">
        <f t="shared" si="80"/>
        <v>0</v>
      </c>
    </row>
    <row r="977" spans="1:15" x14ac:dyDescent="0.2">
      <c r="A977" s="6">
        <v>976</v>
      </c>
      <c r="B977" s="7" t="s">
        <v>999</v>
      </c>
      <c r="G977" s="3" t="e">
        <f t="shared" si="76"/>
        <v>#N/A</v>
      </c>
      <c r="H977" s="2">
        <f t="shared" si="78"/>
        <v>0</v>
      </c>
      <c r="M977" s="3">
        <f t="shared" si="79"/>
        <v>0</v>
      </c>
      <c r="N977" s="3" t="e">
        <f t="shared" si="77"/>
        <v>#N/A</v>
      </c>
      <c r="O977" s="2">
        <f t="shared" si="80"/>
        <v>0</v>
      </c>
    </row>
    <row r="978" spans="1:15" x14ac:dyDescent="0.2">
      <c r="A978" s="6">
        <v>977</v>
      </c>
      <c r="B978" s="7" t="s">
        <v>1000</v>
      </c>
      <c r="G978" s="3" t="e">
        <f t="shared" si="76"/>
        <v>#N/A</v>
      </c>
      <c r="H978" s="2">
        <f t="shared" si="78"/>
        <v>0</v>
      </c>
      <c r="M978" s="3">
        <f t="shared" si="79"/>
        <v>0</v>
      </c>
      <c r="N978" s="3" t="e">
        <f t="shared" si="77"/>
        <v>#N/A</v>
      </c>
      <c r="O978" s="2">
        <f t="shared" si="80"/>
        <v>0</v>
      </c>
    </row>
    <row r="979" spans="1:15" x14ac:dyDescent="0.2">
      <c r="A979" s="6">
        <v>978</v>
      </c>
      <c r="B979" s="7" t="s">
        <v>1001</v>
      </c>
      <c r="G979" s="3" t="e">
        <f t="shared" si="76"/>
        <v>#N/A</v>
      </c>
      <c r="H979" s="2">
        <f t="shared" si="78"/>
        <v>0</v>
      </c>
      <c r="M979" s="3">
        <f t="shared" si="79"/>
        <v>0</v>
      </c>
      <c r="N979" s="3" t="e">
        <f t="shared" si="77"/>
        <v>#N/A</v>
      </c>
      <c r="O979" s="2">
        <f t="shared" si="80"/>
        <v>0</v>
      </c>
    </row>
    <row r="980" spans="1:15" x14ac:dyDescent="0.2">
      <c r="A980" s="6">
        <v>979</v>
      </c>
      <c r="B980" s="7" t="s">
        <v>1002</v>
      </c>
      <c r="G980" s="3" t="e">
        <f t="shared" si="76"/>
        <v>#N/A</v>
      </c>
      <c r="H980" s="2">
        <f t="shared" si="78"/>
        <v>0</v>
      </c>
      <c r="M980" s="3">
        <f t="shared" si="79"/>
        <v>0</v>
      </c>
      <c r="N980" s="3" t="e">
        <f t="shared" si="77"/>
        <v>#N/A</v>
      </c>
      <c r="O980" s="2">
        <f t="shared" si="80"/>
        <v>0</v>
      </c>
    </row>
    <row r="981" spans="1:15" x14ac:dyDescent="0.2">
      <c r="A981" s="6">
        <v>980</v>
      </c>
      <c r="B981" s="7" t="s">
        <v>1003</v>
      </c>
      <c r="G981" s="3" t="e">
        <f t="shared" si="76"/>
        <v>#N/A</v>
      </c>
      <c r="H981" s="2">
        <f t="shared" si="78"/>
        <v>0</v>
      </c>
      <c r="M981" s="3">
        <f t="shared" si="79"/>
        <v>0</v>
      </c>
      <c r="N981" s="3" t="e">
        <f t="shared" si="77"/>
        <v>#N/A</v>
      </c>
      <c r="O981" s="2">
        <f t="shared" si="80"/>
        <v>0</v>
      </c>
    </row>
    <row r="982" spans="1:15" x14ac:dyDescent="0.2">
      <c r="A982" s="6">
        <v>981</v>
      </c>
      <c r="B982" s="7" t="s">
        <v>1004</v>
      </c>
      <c r="G982" s="3" t="e">
        <f t="shared" si="76"/>
        <v>#N/A</v>
      </c>
      <c r="H982" s="2">
        <f t="shared" si="78"/>
        <v>0</v>
      </c>
      <c r="M982" s="3">
        <f t="shared" si="79"/>
        <v>0</v>
      </c>
      <c r="N982" s="3" t="e">
        <f t="shared" si="77"/>
        <v>#N/A</v>
      </c>
      <c r="O982" s="2">
        <f t="shared" si="80"/>
        <v>0</v>
      </c>
    </row>
    <row r="983" spans="1:15" x14ac:dyDescent="0.2">
      <c r="A983" s="6">
        <v>982</v>
      </c>
      <c r="B983" s="7" t="s">
        <v>1005</v>
      </c>
      <c r="G983" s="3" t="e">
        <f t="shared" si="76"/>
        <v>#N/A</v>
      </c>
      <c r="H983" s="2">
        <f t="shared" si="78"/>
        <v>0</v>
      </c>
      <c r="M983" s="3">
        <f t="shared" si="79"/>
        <v>0</v>
      </c>
      <c r="N983" s="3" t="e">
        <f t="shared" si="77"/>
        <v>#N/A</v>
      </c>
      <c r="O983" s="2">
        <f t="shared" si="80"/>
        <v>0</v>
      </c>
    </row>
    <row r="984" spans="1:15" x14ac:dyDescent="0.2">
      <c r="A984" s="6">
        <v>983</v>
      </c>
      <c r="B984" s="7" t="s">
        <v>1006</v>
      </c>
      <c r="G984" s="3" t="e">
        <f t="shared" si="76"/>
        <v>#N/A</v>
      </c>
      <c r="H984" s="2">
        <f t="shared" si="78"/>
        <v>0</v>
      </c>
      <c r="M984" s="3">
        <f t="shared" si="79"/>
        <v>0</v>
      </c>
      <c r="N984" s="3" t="e">
        <f t="shared" si="77"/>
        <v>#N/A</v>
      </c>
      <c r="O984" s="2">
        <f t="shared" si="80"/>
        <v>0</v>
      </c>
    </row>
    <row r="985" spans="1:15" x14ac:dyDescent="0.2">
      <c r="A985" s="6">
        <v>984</v>
      </c>
      <c r="B985" s="7" t="s">
        <v>1007</v>
      </c>
      <c r="G985" s="3" t="e">
        <f t="shared" si="76"/>
        <v>#N/A</v>
      </c>
      <c r="H985" s="2">
        <f t="shared" si="78"/>
        <v>0</v>
      </c>
      <c r="M985" s="3">
        <f t="shared" si="79"/>
        <v>0</v>
      </c>
      <c r="N985" s="3" t="e">
        <f t="shared" si="77"/>
        <v>#N/A</v>
      </c>
      <c r="O985" s="2">
        <f t="shared" si="80"/>
        <v>0</v>
      </c>
    </row>
    <row r="986" spans="1:15" x14ac:dyDescent="0.2">
      <c r="A986" s="6">
        <v>985</v>
      </c>
      <c r="B986" s="7" t="s">
        <v>1008</v>
      </c>
      <c r="G986" s="3" t="e">
        <f t="shared" si="76"/>
        <v>#N/A</v>
      </c>
      <c r="H986" s="2">
        <f t="shared" si="78"/>
        <v>0</v>
      </c>
      <c r="M986" s="3">
        <f t="shared" si="79"/>
        <v>0</v>
      </c>
      <c r="N986" s="3" t="e">
        <f t="shared" si="77"/>
        <v>#N/A</v>
      </c>
      <c r="O986" s="2">
        <f t="shared" si="80"/>
        <v>0</v>
      </c>
    </row>
    <row r="987" spans="1:15" x14ac:dyDescent="0.2">
      <c r="A987" s="6">
        <v>986</v>
      </c>
      <c r="B987" s="7" t="s">
        <v>1009</v>
      </c>
      <c r="G987" s="3" t="e">
        <f t="shared" si="76"/>
        <v>#N/A</v>
      </c>
      <c r="H987" s="2">
        <f t="shared" si="78"/>
        <v>0</v>
      </c>
      <c r="M987" s="3">
        <f t="shared" si="79"/>
        <v>0</v>
      </c>
      <c r="N987" s="3" t="e">
        <f t="shared" si="77"/>
        <v>#N/A</v>
      </c>
      <c r="O987" s="2">
        <f t="shared" si="80"/>
        <v>0</v>
      </c>
    </row>
    <row r="988" spans="1:15" x14ac:dyDescent="0.2">
      <c r="A988" s="6">
        <v>987</v>
      </c>
      <c r="B988" s="7" t="s">
        <v>1010</v>
      </c>
      <c r="G988" s="3" t="e">
        <f t="shared" si="76"/>
        <v>#N/A</v>
      </c>
      <c r="H988" s="2">
        <f t="shared" si="78"/>
        <v>0</v>
      </c>
      <c r="M988" s="3">
        <f t="shared" si="79"/>
        <v>0</v>
      </c>
      <c r="N988" s="3" t="e">
        <f t="shared" si="77"/>
        <v>#N/A</v>
      </c>
      <c r="O988" s="2">
        <f t="shared" si="80"/>
        <v>0</v>
      </c>
    </row>
    <row r="989" spans="1:15" x14ac:dyDescent="0.2">
      <c r="A989" s="6">
        <v>988</v>
      </c>
      <c r="B989" s="7" t="s">
        <v>1011</v>
      </c>
      <c r="G989" s="3" t="e">
        <f t="shared" si="76"/>
        <v>#N/A</v>
      </c>
      <c r="H989" s="2">
        <f t="shared" si="78"/>
        <v>0</v>
      </c>
      <c r="M989" s="3">
        <f t="shared" si="79"/>
        <v>0</v>
      </c>
      <c r="N989" s="3" t="e">
        <f t="shared" si="77"/>
        <v>#N/A</v>
      </c>
      <c r="O989" s="2">
        <f t="shared" si="80"/>
        <v>0</v>
      </c>
    </row>
    <row r="990" spans="1:15" x14ac:dyDescent="0.2">
      <c r="A990" s="6">
        <v>989</v>
      </c>
      <c r="B990" s="7" t="s">
        <v>1012</v>
      </c>
      <c r="G990" s="3" t="e">
        <f t="shared" si="76"/>
        <v>#N/A</v>
      </c>
      <c r="H990" s="2">
        <f t="shared" si="78"/>
        <v>0</v>
      </c>
      <c r="M990" s="3">
        <f t="shared" si="79"/>
        <v>0</v>
      </c>
      <c r="N990" s="3" t="e">
        <f t="shared" si="77"/>
        <v>#N/A</v>
      </c>
      <c r="O990" s="2">
        <f t="shared" si="80"/>
        <v>0</v>
      </c>
    </row>
    <row r="991" spans="1:15" x14ac:dyDescent="0.2">
      <c r="A991" s="6">
        <v>990</v>
      </c>
      <c r="B991" s="7" t="s">
        <v>1013</v>
      </c>
      <c r="G991" s="3" t="e">
        <f t="shared" si="76"/>
        <v>#N/A</v>
      </c>
      <c r="H991" s="2">
        <f t="shared" si="78"/>
        <v>0</v>
      </c>
      <c r="M991" s="3">
        <f t="shared" si="79"/>
        <v>0</v>
      </c>
      <c r="N991" s="3" t="e">
        <f t="shared" si="77"/>
        <v>#N/A</v>
      </c>
      <c r="O991" s="2">
        <f t="shared" si="80"/>
        <v>0</v>
      </c>
    </row>
    <row r="992" spans="1:15" x14ac:dyDescent="0.2">
      <c r="A992" s="6">
        <v>991</v>
      </c>
      <c r="B992" s="7" t="s">
        <v>1014</v>
      </c>
      <c r="G992" s="3" t="e">
        <f t="shared" si="76"/>
        <v>#N/A</v>
      </c>
      <c r="H992" s="2">
        <f t="shared" si="78"/>
        <v>0</v>
      </c>
      <c r="M992" s="3">
        <f t="shared" si="79"/>
        <v>0</v>
      </c>
      <c r="N992" s="3" t="e">
        <f t="shared" si="77"/>
        <v>#N/A</v>
      </c>
      <c r="O992" s="2">
        <f t="shared" si="80"/>
        <v>0</v>
      </c>
    </row>
    <row r="993" spans="1:15" x14ac:dyDescent="0.2">
      <c r="A993" s="6">
        <v>992</v>
      </c>
      <c r="B993" s="7" t="s">
        <v>1015</v>
      </c>
      <c r="G993" s="3" t="e">
        <f t="shared" si="76"/>
        <v>#N/A</v>
      </c>
      <c r="H993" s="2">
        <f t="shared" si="78"/>
        <v>0</v>
      </c>
      <c r="M993" s="3">
        <f t="shared" si="79"/>
        <v>0</v>
      </c>
      <c r="N993" s="3" t="e">
        <f t="shared" si="77"/>
        <v>#N/A</v>
      </c>
      <c r="O993" s="2">
        <f t="shared" si="80"/>
        <v>0</v>
      </c>
    </row>
    <row r="994" spans="1:15" x14ac:dyDescent="0.2">
      <c r="A994" s="6">
        <v>993</v>
      </c>
      <c r="B994" s="7" t="s">
        <v>1016</v>
      </c>
      <c r="G994" s="3" t="e">
        <f t="shared" si="76"/>
        <v>#N/A</v>
      </c>
      <c r="H994" s="2">
        <f t="shared" si="78"/>
        <v>0</v>
      </c>
      <c r="M994" s="3">
        <f t="shared" si="79"/>
        <v>0</v>
      </c>
      <c r="N994" s="3" t="e">
        <f t="shared" si="77"/>
        <v>#N/A</v>
      </c>
      <c r="O994" s="2">
        <f t="shared" si="80"/>
        <v>0</v>
      </c>
    </row>
    <row r="995" spans="1:15" x14ac:dyDescent="0.2">
      <c r="A995" s="6">
        <v>994</v>
      </c>
      <c r="B995" s="7" t="s">
        <v>1017</v>
      </c>
      <c r="G995" s="3" t="e">
        <f t="shared" si="76"/>
        <v>#N/A</v>
      </c>
      <c r="H995" s="2">
        <f t="shared" si="78"/>
        <v>0</v>
      </c>
      <c r="M995" s="3">
        <f t="shared" si="79"/>
        <v>0</v>
      </c>
      <c r="N995" s="3" t="e">
        <f t="shared" si="77"/>
        <v>#N/A</v>
      </c>
      <c r="O995" s="2">
        <f t="shared" si="80"/>
        <v>0</v>
      </c>
    </row>
    <row r="996" spans="1:15" x14ac:dyDescent="0.2">
      <c r="A996" s="6">
        <v>995</v>
      </c>
      <c r="B996" s="7" t="s">
        <v>1018</v>
      </c>
      <c r="G996" s="3" t="e">
        <f t="shared" si="76"/>
        <v>#N/A</v>
      </c>
      <c r="H996" s="2">
        <f t="shared" si="78"/>
        <v>0</v>
      </c>
      <c r="M996" s="3">
        <f t="shared" si="79"/>
        <v>0</v>
      </c>
      <c r="N996" s="3" t="e">
        <f t="shared" si="77"/>
        <v>#N/A</v>
      </c>
      <c r="O996" s="2">
        <f t="shared" si="80"/>
        <v>0</v>
      </c>
    </row>
    <row r="997" spans="1:15" x14ac:dyDescent="0.2">
      <c r="A997" s="6">
        <v>996</v>
      </c>
      <c r="B997" s="7" t="s">
        <v>1019</v>
      </c>
      <c r="G997" s="3" t="e">
        <f t="shared" si="76"/>
        <v>#N/A</v>
      </c>
      <c r="H997" s="2">
        <f t="shared" si="78"/>
        <v>0</v>
      </c>
      <c r="M997" s="3">
        <f t="shared" si="79"/>
        <v>0</v>
      </c>
      <c r="N997" s="3" t="e">
        <f t="shared" si="77"/>
        <v>#N/A</v>
      </c>
      <c r="O997" s="2">
        <f t="shared" si="80"/>
        <v>0</v>
      </c>
    </row>
    <row r="998" spans="1:15" x14ac:dyDescent="0.2">
      <c r="A998" s="6">
        <v>997</v>
      </c>
      <c r="B998" s="7" t="s">
        <v>1020</v>
      </c>
      <c r="G998" s="3" t="e">
        <f t="shared" si="76"/>
        <v>#N/A</v>
      </c>
      <c r="H998" s="2">
        <f t="shared" si="78"/>
        <v>0</v>
      </c>
      <c r="M998" s="3">
        <f t="shared" si="79"/>
        <v>0</v>
      </c>
      <c r="N998" s="3" t="e">
        <f t="shared" si="77"/>
        <v>#N/A</v>
      </c>
      <c r="O998" s="2">
        <f t="shared" si="80"/>
        <v>0</v>
      </c>
    </row>
    <row r="999" spans="1:15" x14ac:dyDescent="0.2">
      <c r="A999" s="6">
        <v>998</v>
      </c>
      <c r="B999" s="7" t="s">
        <v>1021</v>
      </c>
      <c r="G999" s="3" t="e">
        <f t="shared" si="76"/>
        <v>#N/A</v>
      </c>
      <c r="H999" s="2">
        <f t="shared" si="78"/>
        <v>0</v>
      </c>
      <c r="M999" s="3">
        <f t="shared" si="79"/>
        <v>0</v>
      </c>
      <c r="N999" s="3" t="e">
        <f t="shared" si="77"/>
        <v>#N/A</v>
      </c>
      <c r="O999" s="2">
        <f t="shared" si="80"/>
        <v>0</v>
      </c>
    </row>
    <row r="1000" spans="1:15" x14ac:dyDescent="0.2">
      <c r="A1000" s="6">
        <v>999</v>
      </c>
      <c r="B1000" s="7" t="s">
        <v>1022</v>
      </c>
      <c r="G1000" s="3" t="e">
        <f t="shared" si="76"/>
        <v>#N/A</v>
      </c>
      <c r="H1000" s="2">
        <f t="shared" si="78"/>
        <v>0</v>
      </c>
      <c r="M1000" s="3">
        <f t="shared" si="79"/>
        <v>0</v>
      </c>
      <c r="N1000" s="3" t="e">
        <f t="shared" si="77"/>
        <v>#N/A</v>
      </c>
      <c r="O1000" s="2">
        <f t="shared" si="80"/>
        <v>0</v>
      </c>
    </row>
    <row r="1001" spans="1:15" x14ac:dyDescent="0.2">
      <c r="A1001" s="6">
        <v>1000</v>
      </c>
      <c r="B1001" s="7" t="s">
        <v>1023</v>
      </c>
      <c r="G1001" s="3" t="e">
        <f t="shared" si="76"/>
        <v>#N/A</v>
      </c>
      <c r="H1001" s="2">
        <f t="shared" si="78"/>
        <v>0</v>
      </c>
      <c r="M1001" s="3">
        <f t="shared" si="79"/>
        <v>0</v>
      </c>
      <c r="N1001" s="3" t="e">
        <f t="shared" si="77"/>
        <v>#N/A</v>
      </c>
      <c r="O1001" s="2">
        <f t="shared" si="80"/>
        <v>0</v>
      </c>
    </row>
    <row r="1002" spans="1:15" x14ac:dyDescent="0.2">
      <c r="A1002" s="6">
        <v>1001</v>
      </c>
      <c r="B1002" s="7" t="s">
        <v>1024</v>
      </c>
      <c r="G1002" s="3" t="e">
        <f t="shared" si="76"/>
        <v>#N/A</v>
      </c>
      <c r="H1002" s="2">
        <f t="shared" si="78"/>
        <v>0</v>
      </c>
      <c r="M1002" s="3">
        <f t="shared" si="79"/>
        <v>0</v>
      </c>
      <c r="N1002" s="3" t="e">
        <f t="shared" si="77"/>
        <v>#N/A</v>
      </c>
      <c r="O1002" s="2">
        <f t="shared" si="80"/>
        <v>0</v>
      </c>
    </row>
    <row r="1003" spans="1:15" x14ac:dyDescent="0.2">
      <c r="A1003" s="6">
        <v>1002</v>
      </c>
      <c r="B1003" s="7" t="s">
        <v>1025</v>
      </c>
      <c r="G1003" s="3" t="e">
        <f t="shared" si="76"/>
        <v>#N/A</v>
      </c>
      <c r="H1003" s="2">
        <f t="shared" si="78"/>
        <v>0</v>
      </c>
      <c r="M1003" s="3">
        <f t="shared" si="79"/>
        <v>0</v>
      </c>
      <c r="N1003" s="3" t="e">
        <f t="shared" si="77"/>
        <v>#N/A</v>
      </c>
      <c r="O1003" s="2">
        <f t="shared" si="80"/>
        <v>0</v>
      </c>
    </row>
    <row r="1004" spans="1:15" x14ac:dyDescent="0.2">
      <c r="A1004" s="6">
        <v>1003</v>
      </c>
      <c r="B1004" s="7" t="s">
        <v>1026</v>
      </c>
      <c r="G1004" s="3" t="e">
        <f t="shared" si="76"/>
        <v>#N/A</v>
      </c>
      <c r="H1004" s="2">
        <f t="shared" si="78"/>
        <v>0</v>
      </c>
      <c r="M1004" s="3">
        <f t="shared" si="79"/>
        <v>0</v>
      </c>
      <c r="N1004" s="3" t="e">
        <f t="shared" si="77"/>
        <v>#N/A</v>
      </c>
      <c r="O1004" s="2">
        <f t="shared" si="80"/>
        <v>0</v>
      </c>
    </row>
    <row r="1005" spans="1:15" x14ac:dyDescent="0.2">
      <c r="A1005" s="6">
        <v>1004</v>
      </c>
      <c r="B1005" s="7" t="s">
        <v>1027</v>
      </c>
      <c r="G1005" s="3" t="e">
        <f t="shared" si="76"/>
        <v>#N/A</v>
      </c>
      <c r="H1005" s="2">
        <f t="shared" si="78"/>
        <v>0</v>
      </c>
      <c r="M1005" s="3">
        <f t="shared" si="79"/>
        <v>0</v>
      </c>
      <c r="N1005" s="3" t="e">
        <f t="shared" si="77"/>
        <v>#N/A</v>
      </c>
      <c r="O1005" s="2">
        <f t="shared" si="80"/>
        <v>0</v>
      </c>
    </row>
    <row r="1006" spans="1:15" x14ac:dyDescent="0.2">
      <c r="A1006" s="6">
        <v>1005</v>
      </c>
      <c r="B1006" s="7" t="s">
        <v>1028</v>
      </c>
      <c r="G1006" s="3" t="e">
        <f t="shared" si="76"/>
        <v>#N/A</v>
      </c>
      <c r="H1006" s="2">
        <f t="shared" si="78"/>
        <v>0</v>
      </c>
      <c r="M1006" s="3">
        <f t="shared" si="79"/>
        <v>0</v>
      </c>
      <c r="N1006" s="3" t="e">
        <f t="shared" si="77"/>
        <v>#N/A</v>
      </c>
      <c r="O1006" s="2">
        <f t="shared" si="80"/>
        <v>0</v>
      </c>
    </row>
    <row r="1007" spans="1:15" x14ac:dyDescent="0.2">
      <c r="A1007" s="6">
        <v>1006</v>
      </c>
      <c r="B1007" s="7" t="s">
        <v>1029</v>
      </c>
      <c r="G1007" s="3" t="e">
        <f t="shared" si="76"/>
        <v>#N/A</v>
      </c>
      <c r="H1007" s="2">
        <f t="shared" si="78"/>
        <v>0</v>
      </c>
      <c r="M1007" s="3">
        <f t="shared" si="79"/>
        <v>0</v>
      </c>
      <c r="N1007" s="3" t="e">
        <f t="shared" si="77"/>
        <v>#N/A</v>
      </c>
      <c r="O1007" s="2">
        <f t="shared" si="80"/>
        <v>0</v>
      </c>
    </row>
    <row r="1008" spans="1:15" x14ac:dyDescent="0.2">
      <c r="A1008" s="6">
        <v>1007</v>
      </c>
      <c r="B1008" s="7" t="s">
        <v>1030</v>
      </c>
      <c r="G1008" s="3" t="e">
        <f t="shared" si="76"/>
        <v>#N/A</v>
      </c>
      <c r="H1008" s="2">
        <f t="shared" si="78"/>
        <v>0</v>
      </c>
      <c r="M1008" s="3">
        <f t="shared" si="79"/>
        <v>0</v>
      </c>
      <c r="N1008" s="3" t="e">
        <f t="shared" si="77"/>
        <v>#N/A</v>
      </c>
      <c r="O1008" s="2">
        <f t="shared" si="80"/>
        <v>0</v>
      </c>
    </row>
    <row r="1009" spans="1:15" x14ac:dyDescent="0.2">
      <c r="A1009" s="6">
        <v>1008</v>
      </c>
      <c r="B1009" s="7" t="s">
        <v>1031</v>
      </c>
      <c r="G1009" s="3" t="e">
        <f t="shared" si="76"/>
        <v>#N/A</v>
      </c>
      <c r="H1009" s="2">
        <f t="shared" si="78"/>
        <v>0</v>
      </c>
      <c r="M1009" s="3">
        <f t="shared" si="79"/>
        <v>0</v>
      </c>
      <c r="N1009" s="3" t="e">
        <f t="shared" si="77"/>
        <v>#N/A</v>
      </c>
      <c r="O1009" s="2">
        <f t="shared" si="80"/>
        <v>0</v>
      </c>
    </row>
    <row r="1010" spans="1:15" x14ac:dyDescent="0.2">
      <c r="A1010" s="6">
        <v>1009</v>
      </c>
      <c r="B1010" s="7" t="s">
        <v>1032</v>
      </c>
      <c r="G1010" s="3" t="e">
        <f t="shared" si="76"/>
        <v>#N/A</v>
      </c>
      <c r="H1010" s="2">
        <f t="shared" si="78"/>
        <v>0</v>
      </c>
      <c r="M1010" s="3">
        <f t="shared" si="79"/>
        <v>0</v>
      </c>
      <c r="N1010" s="3" t="e">
        <f t="shared" si="77"/>
        <v>#N/A</v>
      </c>
      <c r="O1010" s="2">
        <f t="shared" si="80"/>
        <v>0</v>
      </c>
    </row>
    <row r="1011" spans="1:15" x14ac:dyDescent="0.2">
      <c r="A1011" s="6">
        <v>1010</v>
      </c>
      <c r="B1011" s="7" t="s">
        <v>1033</v>
      </c>
      <c r="G1011" s="3" t="e">
        <f t="shared" si="76"/>
        <v>#N/A</v>
      </c>
      <c r="H1011" s="2">
        <f t="shared" si="78"/>
        <v>0</v>
      </c>
      <c r="M1011" s="3">
        <f t="shared" si="79"/>
        <v>0</v>
      </c>
      <c r="N1011" s="3" t="e">
        <f t="shared" si="77"/>
        <v>#N/A</v>
      </c>
      <c r="O1011" s="2">
        <f t="shared" si="80"/>
        <v>0</v>
      </c>
    </row>
    <row r="1012" spans="1:15" x14ac:dyDescent="0.2">
      <c r="A1012" s="6">
        <v>1011</v>
      </c>
      <c r="B1012" s="7" t="s">
        <v>1034</v>
      </c>
      <c r="G1012" s="3" t="e">
        <f t="shared" si="76"/>
        <v>#N/A</v>
      </c>
      <c r="H1012" s="2">
        <f t="shared" si="78"/>
        <v>0</v>
      </c>
      <c r="M1012" s="3">
        <f t="shared" si="79"/>
        <v>0</v>
      </c>
      <c r="N1012" s="3" t="e">
        <f t="shared" si="77"/>
        <v>#N/A</v>
      </c>
      <c r="O1012" s="2">
        <f t="shared" si="80"/>
        <v>0</v>
      </c>
    </row>
    <row r="1013" spans="1:15" x14ac:dyDescent="0.2">
      <c r="A1013" s="6">
        <v>1012</v>
      </c>
      <c r="B1013" s="7" t="s">
        <v>1035</v>
      </c>
      <c r="G1013" s="3" t="e">
        <f t="shared" si="76"/>
        <v>#N/A</v>
      </c>
      <c r="H1013" s="2">
        <f t="shared" si="78"/>
        <v>0</v>
      </c>
      <c r="M1013" s="3">
        <f t="shared" si="79"/>
        <v>0</v>
      </c>
      <c r="N1013" s="3" t="e">
        <f t="shared" si="77"/>
        <v>#N/A</v>
      </c>
      <c r="O1013" s="2">
        <f t="shared" si="80"/>
        <v>0</v>
      </c>
    </row>
    <row r="1014" spans="1:15" x14ac:dyDescent="0.2">
      <c r="A1014" s="6">
        <v>1013</v>
      </c>
      <c r="B1014" s="7" t="s">
        <v>1036</v>
      </c>
      <c r="G1014" s="3" t="e">
        <f t="shared" si="76"/>
        <v>#N/A</v>
      </c>
      <c r="H1014" s="2">
        <f t="shared" si="78"/>
        <v>0</v>
      </c>
      <c r="M1014" s="3">
        <f t="shared" si="79"/>
        <v>0</v>
      </c>
      <c r="N1014" s="3" t="e">
        <f t="shared" si="77"/>
        <v>#N/A</v>
      </c>
      <c r="O1014" s="2">
        <f t="shared" si="80"/>
        <v>0</v>
      </c>
    </row>
    <row r="1015" spans="1:15" x14ac:dyDescent="0.2">
      <c r="A1015" s="6">
        <v>1014</v>
      </c>
      <c r="B1015" s="7" t="s">
        <v>1037</v>
      </c>
      <c r="G1015" s="3" t="e">
        <f t="shared" si="76"/>
        <v>#N/A</v>
      </c>
      <c r="H1015" s="2">
        <f t="shared" si="78"/>
        <v>0</v>
      </c>
      <c r="M1015" s="3">
        <f t="shared" si="79"/>
        <v>0</v>
      </c>
      <c r="N1015" s="3" t="e">
        <f t="shared" si="77"/>
        <v>#N/A</v>
      </c>
      <c r="O1015" s="2">
        <f t="shared" si="80"/>
        <v>0</v>
      </c>
    </row>
    <row r="1016" spans="1:15" x14ac:dyDescent="0.2">
      <c r="A1016" s="6">
        <v>1015</v>
      </c>
      <c r="B1016" s="7" t="s">
        <v>1038</v>
      </c>
      <c r="G1016" s="3" t="e">
        <f t="shared" si="76"/>
        <v>#N/A</v>
      </c>
      <c r="H1016" s="2">
        <f t="shared" si="78"/>
        <v>0</v>
      </c>
      <c r="M1016" s="3">
        <f t="shared" si="79"/>
        <v>0</v>
      </c>
      <c r="N1016" s="3" t="e">
        <f t="shared" si="77"/>
        <v>#N/A</v>
      </c>
      <c r="O1016" s="2">
        <f t="shared" si="80"/>
        <v>0</v>
      </c>
    </row>
    <row r="1017" spans="1:15" x14ac:dyDescent="0.2">
      <c r="A1017" s="6">
        <v>1016</v>
      </c>
      <c r="B1017" s="7" t="s">
        <v>1039</v>
      </c>
      <c r="G1017" s="3" t="e">
        <f t="shared" si="76"/>
        <v>#N/A</v>
      </c>
      <c r="H1017" s="2">
        <f t="shared" si="78"/>
        <v>0</v>
      </c>
      <c r="M1017" s="3">
        <f t="shared" si="79"/>
        <v>0</v>
      </c>
      <c r="N1017" s="3" t="e">
        <f t="shared" si="77"/>
        <v>#N/A</v>
      </c>
      <c r="O1017" s="2">
        <f t="shared" si="80"/>
        <v>0</v>
      </c>
    </row>
    <row r="1018" spans="1:15" x14ac:dyDescent="0.2">
      <c r="A1018" s="6">
        <v>1017</v>
      </c>
      <c r="B1018" s="7" t="s">
        <v>1040</v>
      </c>
      <c r="G1018" s="3" t="e">
        <f t="shared" si="76"/>
        <v>#N/A</v>
      </c>
      <c r="H1018" s="2">
        <f t="shared" si="78"/>
        <v>0</v>
      </c>
      <c r="M1018" s="3">
        <f t="shared" si="79"/>
        <v>0</v>
      </c>
      <c r="N1018" s="3" t="e">
        <f t="shared" si="77"/>
        <v>#N/A</v>
      </c>
      <c r="O1018" s="2">
        <f t="shared" si="80"/>
        <v>0</v>
      </c>
    </row>
    <row r="1019" spans="1:15" x14ac:dyDescent="0.2">
      <c r="A1019" s="6">
        <v>1018</v>
      </c>
      <c r="B1019" s="7" t="s">
        <v>1041</v>
      </c>
      <c r="G1019" s="3" t="e">
        <f t="shared" si="76"/>
        <v>#N/A</v>
      </c>
      <c r="H1019" s="2">
        <f t="shared" si="78"/>
        <v>0</v>
      </c>
      <c r="M1019" s="3">
        <f t="shared" si="79"/>
        <v>0</v>
      </c>
      <c r="N1019" s="3" t="e">
        <f t="shared" si="77"/>
        <v>#N/A</v>
      </c>
      <c r="O1019" s="2">
        <f t="shared" si="80"/>
        <v>0</v>
      </c>
    </row>
    <row r="1020" spans="1:15" x14ac:dyDescent="0.2">
      <c r="A1020" s="6">
        <v>1019</v>
      </c>
      <c r="B1020" s="7" t="s">
        <v>1042</v>
      </c>
      <c r="G1020" s="3" t="e">
        <f t="shared" si="76"/>
        <v>#N/A</v>
      </c>
      <c r="H1020" s="2">
        <f t="shared" si="78"/>
        <v>0</v>
      </c>
      <c r="M1020" s="3">
        <f t="shared" si="79"/>
        <v>0</v>
      </c>
      <c r="N1020" s="3" t="e">
        <f t="shared" si="77"/>
        <v>#N/A</v>
      </c>
      <c r="O1020" s="2">
        <f t="shared" si="80"/>
        <v>0</v>
      </c>
    </row>
    <row r="1021" spans="1:15" x14ac:dyDescent="0.2">
      <c r="A1021" s="6">
        <v>1020</v>
      </c>
      <c r="B1021" s="7" t="s">
        <v>1043</v>
      </c>
      <c r="G1021" s="3" t="e">
        <f t="shared" si="76"/>
        <v>#N/A</v>
      </c>
      <c r="H1021" s="2">
        <f t="shared" si="78"/>
        <v>0</v>
      </c>
      <c r="M1021" s="3">
        <f t="shared" si="79"/>
        <v>0</v>
      </c>
      <c r="N1021" s="3" t="e">
        <f t="shared" si="77"/>
        <v>#N/A</v>
      </c>
      <c r="O1021" s="2">
        <f t="shared" si="80"/>
        <v>0</v>
      </c>
    </row>
    <row r="1022" spans="1:15" x14ac:dyDescent="0.2">
      <c r="A1022" s="6">
        <v>1021</v>
      </c>
      <c r="B1022" s="7" t="s">
        <v>1044</v>
      </c>
      <c r="G1022" s="3" t="e">
        <f t="shared" si="76"/>
        <v>#N/A</v>
      </c>
      <c r="H1022" s="2">
        <f t="shared" si="78"/>
        <v>0</v>
      </c>
      <c r="M1022" s="3">
        <f t="shared" si="79"/>
        <v>0</v>
      </c>
      <c r="N1022" s="3" t="e">
        <f t="shared" si="77"/>
        <v>#N/A</v>
      </c>
      <c r="O1022" s="2">
        <f t="shared" si="80"/>
        <v>0</v>
      </c>
    </row>
    <row r="1023" spans="1:15" x14ac:dyDescent="0.2">
      <c r="A1023" s="6">
        <v>1022</v>
      </c>
      <c r="B1023" s="7" t="s">
        <v>1045</v>
      </c>
      <c r="G1023" s="3" t="e">
        <f t="shared" si="76"/>
        <v>#N/A</v>
      </c>
      <c r="H1023" s="2">
        <f t="shared" si="78"/>
        <v>0</v>
      </c>
      <c r="M1023" s="3">
        <f t="shared" si="79"/>
        <v>0</v>
      </c>
      <c r="N1023" s="3" t="e">
        <f t="shared" si="77"/>
        <v>#N/A</v>
      </c>
      <c r="O1023" s="2">
        <f t="shared" si="80"/>
        <v>0</v>
      </c>
    </row>
    <row r="1024" spans="1:15" x14ac:dyDescent="0.2">
      <c r="A1024" s="6">
        <v>1023</v>
      </c>
      <c r="B1024" s="7" t="s">
        <v>1046</v>
      </c>
      <c r="G1024" s="3" t="e">
        <f t="shared" si="76"/>
        <v>#N/A</v>
      </c>
      <c r="H1024" s="2">
        <f t="shared" si="78"/>
        <v>0</v>
      </c>
      <c r="M1024" s="3">
        <f t="shared" si="79"/>
        <v>0</v>
      </c>
      <c r="N1024" s="3" t="e">
        <f t="shared" si="77"/>
        <v>#N/A</v>
      </c>
      <c r="O1024" s="2">
        <f t="shared" si="80"/>
        <v>0</v>
      </c>
    </row>
    <row r="1025" spans="1:15" x14ac:dyDescent="0.2">
      <c r="A1025" s="6">
        <v>1024</v>
      </c>
      <c r="B1025" s="7" t="s">
        <v>1047</v>
      </c>
      <c r="G1025" s="3" t="e">
        <f t="shared" si="76"/>
        <v>#N/A</v>
      </c>
      <c r="H1025" s="2">
        <f t="shared" si="78"/>
        <v>0</v>
      </c>
      <c r="M1025" s="3">
        <f t="shared" si="79"/>
        <v>0</v>
      </c>
      <c r="N1025" s="3" t="e">
        <f t="shared" si="77"/>
        <v>#N/A</v>
      </c>
      <c r="O1025" s="2">
        <f t="shared" si="80"/>
        <v>0</v>
      </c>
    </row>
    <row r="1026" spans="1:15" x14ac:dyDescent="0.2">
      <c r="A1026" s="6">
        <v>1025</v>
      </c>
      <c r="B1026" s="7" t="s">
        <v>1048</v>
      </c>
      <c r="G1026" s="3" t="e">
        <f t="shared" si="76"/>
        <v>#N/A</v>
      </c>
      <c r="H1026" s="2">
        <f t="shared" si="78"/>
        <v>0</v>
      </c>
      <c r="M1026" s="3">
        <f t="shared" si="79"/>
        <v>0</v>
      </c>
      <c r="N1026" s="3" t="e">
        <f t="shared" si="77"/>
        <v>#N/A</v>
      </c>
      <c r="O1026" s="2">
        <f t="shared" si="80"/>
        <v>0</v>
      </c>
    </row>
    <row r="1027" spans="1:15" x14ac:dyDescent="0.2">
      <c r="A1027" s="6">
        <v>1026</v>
      </c>
      <c r="B1027" s="7" t="s">
        <v>1049</v>
      </c>
      <c r="G1027" s="3" t="e">
        <f t="shared" si="76"/>
        <v>#N/A</v>
      </c>
      <c r="H1027" s="2">
        <f t="shared" si="78"/>
        <v>0</v>
      </c>
      <c r="M1027" s="3">
        <f t="shared" si="79"/>
        <v>0</v>
      </c>
      <c r="N1027" s="3" t="e">
        <f t="shared" si="77"/>
        <v>#N/A</v>
      </c>
      <c r="O1027" s="2">
        <f t="shared" si="80"/>
        <v>0</v>
      </c>
    </row>
    <row r="1028" spans="1:15" x14ac:dyDescent="0.2">
      <c r="A1028" s="6">
        <v>1027</v>
      </c>
      <c r="B1028" s="7" t="s">
        <v>1050</v>
      </c>
      <c r="G1028" s="3" t="e">
        <f t="shared" ref="G1028:G1091" si="81">VLOOKUP(F1028,A:B,2)</f>
        <v>#N/A</v>
      </c>
      <c r="H1028" s="2">
        <f t="shared" si="78"/>
        <v>0</v>
      </c>
      <c r="M1028" s="3">
        <f t="shared" si="79"/>
        <v>0</v>
      </c>
      <c r="N1028" s="3" t="e">
        <f t="shared" ref="N1028:N1091" si="82">VLOOKUP(M1028,A:B,2)</f>
        <v>#N/A</v>
      </c>
      <c r="O1028" s="2">
        <f t="shared" si="80"/>
        <v>0</v>
      </c>
    </row>
    <row r="1029" spans="1:15" x14ac:dyDescent="0.2">
      <c r="A1029" s="6">
        <v>1028</v>
      </c>
      <c r="B1029" s="7" t="s">
        <v>1051</v>
      </c>
      <c r="G1029" s="3" t="e">
        <f t="shared" si="81"/>
        <v>#N/A</v>
      </c>
      <c r="H1029" s="2">
        <f t="shared" ref="H1029:H1092" si="83">F1029/1000*100</f>
        <v>0</v>
      </c>
      <c r="M1029" s="3">
        <f t="shared" ref="M1029:M1092" si="84">J1029+K1029+L1029+F1029</f>
        <v>0</v>
      </c>
      <c r="N1029" s="3" t="e">
        <f t="shared" si="82"/>
        <v>#N/A</v>
      </c>
      <c r="O1029" s="2">
        <f t="shared" ref="O1029:O1092" si="85">M1029/4100*100</f>
        <v>0</v>
      </c>
    </row>
    <row r="1030" spans="1:15" x14ac:dyDescent="0.2">
      <c r="A1030" s="6">
        <v>1029</v>
      </c>
      <c r="B1030" s="7" t="s">
        <v>1052</v>
      </c>
      <c r="G1030" s="3" t="e">
        <f t="shared" si="81"/>
        <v>#N/A</v>
      </c>
      <c r="H1030" s="2">
        <f t="shared" si="83"/>
        <v>0</v>
      </c>
      <c r="M1030" s="3">
        <f t="shared" si="84"/>
        <v>0</v>
      </c>
      <c r="N1030" s="3" t="e">
        <f t="shared" si="82"/>
        <v>#N/A</v>
      </c>
      <c r="O1030" s="2">
        <f t="shared" si="85"/>
        <v>0</v>
      </c>
    </row>
    <row r="1031" spans="1:15" x14ac:dyDescent="0.2">
      <c r="A1031" s="6">
        <v>1030</v>
      </c>
      <c r="B1031" s="7" t="s">
        <v>1053</v>
      </c>
      <c r="G1031" s="3" t="e">
        <f t="shared" si="81"/>
        <v>#N/A</v>
      </c>
      <c r="H1031" s="2">
        <f t="shared" si="83"/>
        <v>0</v>
      </c>
      <c r="M1031" s="3">
        <f t="shared" si="84"/>
        <v>0</v>
      </c>
      <c r="N1031" s="3" t="e">
        <f t="shared" si="82"/>
        <v>#N/A</v>
      </c>
      <c r="O1031" s="2">
        <f t="shared" si="85"/>
        <v>0</v>
      </c>
    </row>
    <row r="1032" spans="1:15" x14ac:dyDescent="0.2">
      <c r="A1032" s="6">
        <v>1031</v>
      </c>
      <c r="B1032" s="7" t="s">
        <v>1054</v>
      </c>
      <c r="G1032" s="3" t="e">
        <f t="shared" si="81"/>
        <v>#N/A</v>
      </c>
      <c r="H1032" s="2">
        <f t="shared" si="83"/>
        <v>0</v>
      </c>
      <c r="M1032" s="3">
        <f t="shared" si="84"/>
        <v>0</v>
      </c>
      <c r="N1032" s="3" t="e">
        <f t="shared" si="82"/>
        <v>#N/A</v>
      </c>
      <c r="O1032" s="2">
        <f t="shared" si="85"/>
        <v>0</v>
      </c>
    </row>
    <row r="1033" spans="1:15" x14ac:dyDescent="0.2">
      <c r="A1033" s="6">
        <v>1032</v>
      </c>
      <c r="B1033" s="7" t="s">
        <v>1055</v>
      </c>
      <c r="G1033" s="3" t="e">
        <f t="shared" si="81"/>
        <v>#N/A</v>
      </c>
      <c r="H1033" s="2">
        <f t="shared" si="83"/>
        <v>0</v>
      </c>
      <c r="M1033" s="3">
        <f t="shared" si="84"/>
        <v>0</v>
      </c>
      <c r="N1033" s="3" t="e">
        <f t="shared" si="82"/>
        <v>#N/A</v>
      </c>
      <c r="O1033" s="2">
        <f t="shared" si="85"/>
        <v>0</v>
      </c>
    </row>
    <row r="1034" spans="1:15" x14ac:dyDescent="0.2">
      <c r="A1034" s="6">
        <v>1033</v>
      </c>
      <c r="B1034" s="7" t="s">
        <v>1056</v>
      </c>
      <c r="G1034" s="3" t="e">
        <f t="shared" si="81"/>
        <v>#N/A</v>
      </c>
      <c r="H1034" s="2">
        <f t="shared" si="83"/>
        <v>0</v>
      </c>
      <c r="M1034" s="3">
        <f t="shared" si="84"/>
        <v>0</v>
      </c>
      <c r="N1034" s="3" t="e">
        <f t="shared" si="82"/>
        <v>#N/A</v>
      </c>
      <c r="O1034" s="2">
        <f t="shared" si="85"/>
        <v>0</v>
      </c>
    </row>
    <row r="1035" spans="1:15" x14ac:dyDescent="0.2">
      <c r="A1035" s="6">
        <v>1034</v>
      </c>
      <c r="B1035" s="7" t="s">
        <v>1057</v>
      </c>
      <c r="G1035" s="3" t="e">
        <f t="shared" si="81"/>
        <v>#N/A</v>
      </c>
      <c r="H1035" s="2">
        <f t="shared" si="83"/>
        <v>0</v>
      </c>
      <c r="M1035" s="3">
        <f t="shared" si="84"/>
        <v>0</v>
      </c>
      <c r="N1035" s="3" t="e">
        <f t="shared" si="82"/>
        <v>#N/A</v>
      </c>
      <c r="O1035" s="2">
        <f t="shared" si="85"/>
        <v>0</v>
      </c>
    </row>
    <row r="1036" spans="1:15" x14ac:dyDescent="0.2">
      <c r="A1036" s="6">
        <v>1035</v>
      </c>
      <c r="B1036" s="7" t="s">
        <v>1058</v>
      </c>
      <c r="G1036" s="3" t="e">
        <f t="shared" si="81"/>
        <v>#N/A</v>
      </c>
      <c r="H1036" s="2">
        <f t="shared" si="83"/>
        <v>0</v>
      </c>
      <c r="M1036" s="3">
        <f t="shared" si="84"/>
        <v>0</v>
      </c>
      <c r="N1036" s="3" t="e">
        <f t="shared" si="82"/>
        <v>#N/A</v>
      </c>
      <c r="O1036" s="2">
        <f t="shared" si="85"/>
        <v>0</v>
      </c>
    </row>
    <row r="1037" spans="1:15" x14ac:dyDescent="0.2">
      <c r="A1037" s="6">
        <v>1036</v>
      </c>
      <c r="B1037" s="7" t="s">
        <v>1059</v>
      </c>
      <c r="G1037" s="3" t="e">
        <f t="shared" si="81"/>
        <v>#N/A</v>
      </c>
      <c r="H1037" s="2">
        <f t="shared" si="83"/>
        <v>0</v>
      </c>
      <c r="M1037" s="3">
        <f t="shared" si="84"/>
        <v>0</v>
      </c>
      <c r="N1037" s="3" t="e">
        <f t="shared" si="82"/>
        <v>#N/A</v>
      </c>
      <c r="O1037" s="2">
        <f t="shared" si="85"/>
        <v>0</v>
      </c>
    </row>
    <row r="1038" spans="1:15" x14ac:dyDescent="0.2">
      <c r="A1038" s="6">
        <v>1037</v>
      </c>
      <c r="B1038" s="7" t="s">
        <v>1060</v>
      </c>
      <c r="G1038" s="3" t="e">
        <f t="shared" si="81"/>
        <v>#N/A</v>
      </c>
      <c r="H1038" s="2">
        <f t="shared" si="83"/>
        <v>0</v>
      </c>
      <c r="M1038" s="3">
        <f t="shared" si="84"/>
        <v>0</v>
      </c>
      <c r="N1038" s="3" t="e">
        <f t="shared" si="82"/>
        <v>#N/A</v>
      </c>
      <c r="O1038" s="2">
        <f t="shared" si="85"/>
        <v>0</v>
      </c>
    </row>
    <row r="1039" spans="1:15" x14ac:dyDescent="0.2">
      <c r="A1039" s="6">
        <v>1038</v>
      </c>
      <c r="B1039" s="7" t="s">
        <v>1061</v>
      </c>
      <c r="G1039" s="3" t="e">
        <f t="shared" si="81"/>
        <v>#N/A</v>
      </c>
      <c r="H1039" s="2">
        <f t="shared" si="83"/>
        <v>0</v>
      </c>
      <c r="M1039" s="3">
        <f t="shared" si="84"/>
        <v>0</v>
      </c>
      <c r="N1039" s="3" t="e">
        <f t="shared" si="82"/>
        <v>#N/A</v>
      </c>
      <c r="O1039" s="2">
        <f t="shared" si="85"/>
        <v>0</v>
      </c>
    </row>
    <row r="1040" spans="1:15" x14ac:dyDescent="0.2">
      <c r="A1040" s="6">
        <v>1039</v>
      </c>
      <c r="B1040" s="7" t="s">
        <v>1062</v>
      </c>
      <c r="G1040" s="3" t="e">
        <f t="shared" si="81"/>
        <v>#N/A</v>
      </c>
      <c r="H1040" s="2">
        <f t="shared" si="83"/>
        <v>0</v>
      </c>
      <c r="M1040" s="3">
        <f t="shared" si="84"/>
        <v>0</v>
      </c>
      <c r="N1040" s="3" t="e">
        <f t="shared" si="82"/>
        <v>#N/A</v>
      </c>
      <c r="O1040" s="2">
        <f t="shared" si="85"/>
        <v>0</v>
      </c>
    </row>
    <row r="1041" spans="1:15" x14ac:dyDescent="0.2">
      <c r="A1041" s="6">
        <v>1040</v>
      </c>
      <c r="B1041" s="7" t="s">
        <v>1063</v>
      </c>
      <c r="G1041" s="3" t="e">
        <f t="shared" si="81"/>
        <v>#N/A</v>
      </c>
      <c r="H1041" s="2">
        <f t="shared" si="83"/>
        <v>0</v>
      </c>
      <c r="M1041" s="3">
        <f t="shared" si="84"/>
        <v>0</v>
      </c>
      <c r="N1041" s="3" t="e">
        <f t="shared" si="82"/>
        <v>#N/A</v>
      </c>
      <c r="O1041" s="2">
        <f t="shared" si="85"/>
        <v>0</v>
      </c>
    </row>
    <row r="1042" spans="1:15" x14ac:dyDescent="0.2">
      <c r="A1042" s="6">
        <v>1041</v>
      </c>
      <c r="B1042" s="7" t="s">
        <v>1064</v>
      </c>
      <c r="G1042" s="3" t="e">
        <f t="shared" si="81"/>
        <v>#N/A</v>
      </c>
      <c r="H1042" s="2">
        <f t="shared" si="83"/>
        <v>0</v>
      </c>
      <c r="M1042" s="3">
        <f t="shared" si="84"/>
        <v>0</v>
      </c>
      <c r="N1042" s="3" t="e">
        <f t="shared" si="82"/>
        <v>#N/A</v>
      </c>
      <c r="O1042" s="2">
        <f t="shared" si="85"/>
        <v>0</v>
      </c>
    </row>
    <row r="1043" spans="1:15" x14ac:dyDescent="0.2">
      <c r="A1043" s="6">
        <v>1042</v>
      </c>
      <c r="B1043" s="7" t="s">
        <v>1065</v>
      </c>
      <c r="G1043" s="3" t="e">
        <f t="shared" si="81"/>
        <v>#N/A</v>
      </c>
      <c r="H1043" s="2">
        <f t="shared" si="83"/>
        <v>0</v>
      </c>
      <c r="M1043" s="3">
        <f t="shared" si="84"/>
        <v>0</v>
      </c>
      <c r="N1043" s="3" t="e">
        <f t="shared" si="82"/>
        <v>#N/A</v>
      </c>
      <c r="O1043" s="2">
        <f t="shared" si="85"/>
        <v>0</v>
      </c>
    </row>
    <row r="1044" spans="1:15" x14ac:dyDescent="0.2">
      <c r="A1044" s="6">
        <v>1043</v>
      </c>
      <c r="B1044" s="7" t="s">
        <v>1066</v>
      </c>
      <c r="G1044" s="3" t="e">
        <f t="shared" si="81"/>
        <v>#N/A</v>
      </c>
      <c r="H1044" s="2">
        <f t="shared" si="83"/>
        <v>0</v>
      </c>
      <c r="M1044" s="3">
        <f t="shared" si="84"/>
        <v>0</v>
      </c>
      <c r="N1044" s="3" t="e">
        <f t="shared" si="82"/>
        <v>#N/A</v>
      </c>
      <c r="O1044" s="2">
        <f t="shared" si="85"/>
        <v>0</v>
      </c>
    </row>
    <row r="1045" spans="1:15" x14ac:dyDescent="0.2">
      <c r="A1045" s="6">
        <v>1044</v>
      </c>
      <c r="B1045" s="7" t="s">
        <v>1067</v>
      </c>
      <c r="G1045" s="3" t="e">
        <f t="shared" si="81"/>
        <v>#N/A</v>
      </c>
      <c r="H1045" s="2">
        <f t="shared" si="83"/>
        <v>0</v>
      </c>
      <c r="M1045" s="3">
        <f t="shared" si="84"/>
        <v>0</v>
      </c>
      <c r="N1045" s="3" t="e">
        <f t="shared" si="82"/>
        <v>#N/A</v>
      </c>
      <c r="O1045" s="2">
        <f t="shared" si="85"/>
        <v>0</v>
      </c>
    </row>
    <row r="1046" spans="1:15" x14ac:dyDescent="0.2">
      <c r="A1046" s="6">
        <v>1045</v>
      </c>
      <c r="B1046" s="7" t="s">
        <v>1068</v>
      </c>
      <c r="G1046" s="3" t="e">
        <f t="shared" si="81"/>
        <v>#N/A</v>
      </c>
      <c r="H1046" s="2">
        <f t="shared" si="83"/>
        <v>0</v>
      </c>
      <c r="M1046" s="3">
        <f t="shared" si="84"/>
        <v>0</v>
      </c>
      <c r="N1046" s="3" t="e">
        <f t="shared" si="82"/>
        <v>#N/A</v>
      </c>
      <c r="O1046" s="2">
        <f t="shared" si="85"/>
        <v>0</v>
      </c>
    </row>
    <row r="1047" spans="1:15" x14ac:dyDescent="0.2">
      <c r="A1047" s="6">
        <v>1046</v>
      </c>
      <c r="B1047" s="7" t="s">
        <v>1069</v>
      </c>
      <c r="G1047" s="3" t="e">
        <f t="shared" si="81"/>
        <v>#N/A</v>
      </c>
      <c r="H1047" s="2">
        <f t="shared" si="83"/>
        <v>0</v>
      </c>
      <c r="M1047" s="3">
        <f t="shared" si="84"/>
        <v>0</v>
      </c>
      <c r="N1047" s="3" t="e">
        <f t="shared" si="82"/>
        <v>#N/A</v>
      </c>
      <c r="O1047" s="2">
        <f t="shared" si="85"/>
        <v>0</v>
      </c>
    </row>
    <row r="1048" spans="1:15" x14ac:dyDescent="0.2">
      <c r="A1048" s="6">
        <v>1047</v>
      </c>
      <c r="B1048" s="7" t="s">
        <v>1070</v>
      </c>
      <c r="G1048" s="3" t="e">
        <f t="shared" si="81"/>
        <v>#N/A</v>
      </c>
      <c r="H1048" s="2">
        <f t="shared" si="83"/>
        <v>0</v>
      </c>
      <c r="M1048" s="3">
        <f t="shared" si="84"/>
        <v>0</v>
      </c>
      <c r="N1048" s="3" t="e">
        <f t="shared" si="82"/>
        <v>#N/A</v>
      </c>
      <c r="O1048" s="2">
        <f t="shared" si="85"/>
        <v>0</v>
      </c>
    </row>
    <row r="1049" spans="1:15" x14ac:dyDescent="0.2">
      <c r="A1049" s="6">
        <v>1048</v>
      </c>
      <c r="B1049" s="7" t="s">
        <v>1071</v>
      </c>
      <c r="G1049" s="3" t="e">
        <f t="shared" si="81"/>
        <v>#N/A</v>
      </c>
      <c r="H1049" s="2">
        <f t="shared" si="83"/>
        <v>0</v>
      </c>
      <c r="M1049" s="3">
        <f t="shared" si="84"/>
        <v>0</v>
      </c>
      <c r="N1049" s="3" t="e">
        <f t="shared" si="82"/>
        <v>#N/A</v>
      </c>
      <c r="O1049" s="2">
        <f t="shared" si="85"/>
        <v>0</v>
      </c>
    </row>
    <row r="1050" spans="1:15" x14ac:dyDescent="0.2">
      <c r="A1050" s="6">
        <v>1049</v>
      </c>
      <c r="B1050" s="7" t="s">
        <v>1072</v>
      </c>
      <c r="G1050" s="3" t="e">
        <f t="shared" si="81"/>
        <v>#N/A</v>
      </c>
      <c r="H1050" s="2">
        <f t="shared" si="83"/>
        <v>0</v>
      </c>
      <c r="M1050" s="3">
        <f t="shared" si="84"/>
        <v>0</v>
      </c>
      <c r="N1050" s="3" t="e">
        <f t="shared" si="82"/>
        <v>#N/A</v>
      </c>
      <c r="O1050" s="2">
        <f t="shared" si="85"/>
        <v>0</v>
      </c>
    </row>
    <row r="1051" spans="1:15" x14ac:dyDescent="0.2">
      <c r="A1051" s="6">
        <v>1050</v>
      </c>
      <c r="B1051" s="7" t="s">
        <v>1073</v>
      </c>
      <c r="G1051" s="3" t="e">
        <f t="shared" si="81"/>
        <v>#N/A</v>
      </c>
      <c r="H1051" s="2">
        <f t="shared" si="83"/>
        <v>0</v>
      </c>
      <c r="M1051" s="3">
        <f t="shared" si="84"/>
        <v>0</v>
      </c>
      <c r="N1051" s="3" t="e">
        <f t="shared" si="82"/>
        <v>#N/A</v>
      </c>
      <c r="O1051" s="2">
        <f t="shared" si="85"/>
        <v>0</v>
      </c>
    </row>
    <row r="1052" spans="1:15" x14ac:dyDescent="0.2">
      <c r="A1052" s="6">
        <v>1051</v>
      </c>
      <c r="B1052" s="7" t="s">
        <v>1074</v>
      </c>
      <c r="G1052" s="3" t="e">
        <f t="shared" si="81"/>
        <v>#N/A</v>
      </c>
      <c r="H1052" s="2">
        <f t="shared" si="83"/>
        <v>0</v>
      </c>
      <c r="M1052" s="3">
        <f t="shared" si="84"/>
        <v>0</v>
      </c>
      <c r="N1052" s="3" t="e">
        <f t="shared" si="82"/>
        <v>#N/A</v>
      </c>
      <c r="O1052" s="2">
        <f t="shared" si="85"/>
        <v>0</v>
      </c>
    </row>
    <row r="1053" spans="1:15" x14ac:dyDescent="0.2">
      <c r="A1053" s="6">
        <v>1052</v>
      </c>
      <c r="B1053" s="7" t="s">
        <v>1075</v>
      </c>
      <c r="G1053" s="3" t="e">
        <f t="shared" si="81"/>
        <v>#N/A</v>
      </c>
      <c r="H1053" s="2">
        <f t="shared" si="83"/>
        <v>0</v>
      </c>
      <c r="M1053" s="3">
        <f t="shared" si="84"/>
        <v>0</v>
      </c>
      <c r="N1053" s="3" t="e">
        <f t="shared" si="82"/>
        <v>#N/A</v>
      </c>
      <c r="O1053" s="2">
        <f t="shared" si="85"/>
        <v>0</v>
      </c>
    </row>
    <row r="1054" spans="1:15" x14ac:dyDescent="0.2">
      <c r="A1054" s="6">
        <v>1053</v>
      </c>
      <c r="B1054" s="7" t="s">
        <v>1076</v>
      </c>
      <c r="G1054" s="3" t="e">
        <f t="shared" si="81"/>
        <v>#N/A</v>
      </c>
      <c r="H1054" s="2">
        <f t="shared" si="83"/>
        <v>0</v>
      </c>
      <c r="M1054" s="3">
        <f t="shared" si="84"/>
        <v>0</v>
      </c>
      <c r="N1054" s="3" t="e">
        <f t="shared" si="82"/>
        <v>#N/A</v>
      </c>
      <c r="O1054" s="2">
        <f t="shared" si="85"/>
        <v>0</v>
      </c>
    </row>
    <row r="1055" spans="1:15" x14ac:dyDescent="0.2">
      <c r="A1055" s="6">
        <v>1054</v>
      </c>
      <c r="B1055" s="7" t="s">
        <v>1077</v>
      </c>
      <c r="G1055" s="3" t="e">
        <f t="shared" si="81"/>
        <v>#N/A</v>
      </c>
      <c r="H1055" s="2">
        <f t="shared" si="83"/>
        <v>0</v>
      </c>
      <c r="M1055" s="3">
        <f t="shared" si="84"/>
        <v>0</v>
      </c>
      <c r="N1055" s="3" t="e">
        <f t="shared" si="82"/>
        <v>#N/A</v>
      </c>
      <c r="O1055" s="2">
        <f t="shared" si="85"/>
        <v>0</v>
      </c>
    </row>
    <row r="1056" spans="1:15" x14ac:dyDescent="0.2">
      <c r="A1056" s="6">
        <v>1055</v>
      </c>
      <c r="B1056" s="7" t="s">
        <v>1078</v>
      </c>
      <c r="G1056" s="3" t="e">
        <f t="shared" si="81"/>
        <v>#N/A</v>
      </c>
      <c r="H1056" s="2">
        <f t="shared" si="83"/>
        <v>0</v>
      </c>
      <c r="M1056" s="3">
        <f t="shared" si="84"/>
        <v>0</v>
      </c>
      <c r="N1056" s="3" t="e">
        <f t="shared" si="82"/>
        <v>#N/A</v>
      </c>
      <c r="O1056" s="2">
        <f t="shared" si="85"/>
        <v>0</v>
      </c>
    </row>
    <row r="1057" spans="1:15" x14ac:dyDescent="0.2">
      <c r="A1057" s="6">
        <v>1056</v>
      </c>
      <c r="B1057" s="7" t="s">
        <v>1079</v>
      </c>
      <c r="G1057" s="3" t="e">
        <f t="shared" si="81"/>
        <v>#N/A</v>
      </c>
      <c r="H1057" s="2">
        <f t="shared" si="83"/>
        <v>0</v>
      </c>
      <c r="M1057" s="3">
        <f t="shared" si="84"/>
        <v>0</v>
      </c>
      <c r="N1057" s="3" t="e">
        <f t="shared" si="82"/>
        <v>#N/A</v>
      </c>
      <c r="O1057" s="2">
        <f t="shared" si="85"/>
        <v>0</v>
      </c>
    </row>
    <row r="1058" spans="1:15" x14ac:dyDescent="0.2">
      <c r="A1058" s="6">
        <v>1057</v>
      </c>
      <c r="B1058" s="7" t="s">
        <v>1080</v>
      </c>
      <c r="G1058" s="3" t="e">
        <f t="shared" si="81"/>
        <v>#N/A</v>
      </c>
      <c r="H1058" s="2">
        <f t="shared" si="83"/>
        <v>0</v>
      </c>
      <c r="M1058" s="3">
        <f t="shared" si="84"/>
        <v>0</v>
      </c>
      <c r="N1058" s="3" t="e">
        <f t="shared" si="82"/>
        <v>#N/A</v>
      </c>
      <c r="O1058" s="2">
        <f t="shared" si="85"/>
        <v>0</v>
      </c>
    </row>
    <row r="1059" spans="1:15" x14ac:dyDescent="0.2">
      <c r="A1059" s="6">
        <v>1058</v>
      </c>
      <c r="B1059" s="7" t="s">
        <v>1081</v>
      </c>
      <c r="G1059" s="3" t="e">
        <f t="shared" si="81"/>
        <v>#N/A</v>
      </c>
      <c r="H1059" s="2">
        <f t="shared" si="83"/>
        <v>0</v>
      </c>
      <c r="M1059" s="3">
        <f t="shared" si="84"/>
        <v>0</v>
      </c>
      <c r="N1059" s="3" t="e">
        <f t="shared" si="82"/>
        <v>#N/A</v>
      </c>
      <c r="O1059" s="2">
        <f t="shared" si="85"/>
        <v>0</v>
      </c>
    </row>
    <row r="1060" spans="1:15" x14ac:dyDescent="0.2">
      <c r="A1060" s="6">
        <v>1059</v>
      </c>
      <c r="B1060" s="7" t="s">
        <v>1082</v>
      </c>
      <c r="G1060" s="3" t="e">
        <f t="shared" si="81"/>
        <v>#N/A</v>
      </c>
      <c r="H1060" s="2">
        <f t="shared" si="83"/>
        <v>0</v>
      </c>
      <c r="M1060" s="3">
        <f t="shared" si="84"/>
        <v>0</v>
      </c>
      <c r="N1060" s="3" t="e">
        <f t="shared" si="82"/>
        <v>#N/A</v>
      </c>
      <c r="O1060" s="2">
        <f t="shared" si="85"/>
        <v>0</v>
      </c>
    </row>
    <row r="1061" spans="1:15" x14ac:dyDescent="0.2">
      <c r="A1061" s="6">
        <v>1060</v>
      </c>
      <c r="B1061" s="7" t="s">
        <v>1083</v>
      </c>
      <c r="G1061" s="3" t="e">
        <f t="shared" si="81"/>
        <v>#N/A</v>
      </c>
      <c r="H1061" s="2">
        <f t="shared" si="83"/>
        <v>0</v>
      </c>
      <c r="M1061" s="3">
        <f t="shared" si="84"/>
        <v>0</v>
      </c>
      <c r="N1061" s="3" t="e">
        <f t="shared" si="82"/>
        <v>#N/A</v>
      </c>
      <c r="O1061" s="2">
        <f t="shared" si="85"/>
        <v>0</v>
      </c>
    </row>
    <row r="1062" spans="1:15" x14ac:dyDescent="0.2">
      <c r="A1062" s="6">
        <v>1061</v>
      </c>
      <c r="B1062" s="7" t="s">
        <v>1084</v>
      </c>
      <c r="G1062" s="3" t="e">
        <f t="shared" si="81"/>
        <v>#N/A</v>
      </c>
      <c r="H1062" s="2">
        <f t="shared" si="83"/>
        <v>0</v>
      </c>
      <c r="M1062" s="3">
        <f t="shared" si="84"/>
        <v>0</v>
      </c>
      <c r="N1062" s="3" t="e">
        <f t="shared" si="82"/>
        <v>#N/A</v>
      </c>
      <c r="O1062" s="2">
        <f t="shared" si="85"/>
        <v>0</v>
      </c>
    </row>
    <row r="1063" spans="1:15" x14ac:dyDescent="0.2">
      <c r="A1063" s="6">
        <v>1062</v>
      </c>
      <c r="B1063" s="7" t="s">
        <v>1085</v>
      </c>
      <c r="G1063" s="3" t="e">
        <f t="shared" si="81"/>
        <v>#N/A</v>
      </c>
      <c r="H1063" s="2">
        <f t="shared" si="83"/>
        <v>0</v>
      </c>
      <c r="M1063" s="3">
        <f t="shared" si="84"/>
        <v>0</v>
      </c>
      <c r="N1063" s="3" t="e">
        <f t="shared" si="82"/>
        <v>#N/A</v>
      </c>
      <c r="O1063" s="2">
        <f t="shared" si="85"/>
        <v>0</v>
      </c>
    </row>
    <row r="1064" spans="1:15" x14ac:dyDescent="0.2">
      <c r="A1064" s="6">
        <v>1063</v>
      </c>
      <c r="B1064" s="7" t="s">
        <v>1086</v>
      </c>
      <c r="G1064" s="3" t="e">
        <f t="shared" si="81"/>
        <v>#N/A</v>
      </c>
      <c r="H1064" s="2">
        <f t="shared" si="83"/>
        <v>0</v>
      </c>
      <c r="M1064" s="3">
        <f t="shared" si="84"/>
        <v>0</v>
      </c>
      <c r="N1064" s="3" t="e">
        <f t="shared" si="82"/>
        <v>#N/A</v>
      </c>
      <c r="O1064" s="2">
        <f t="shared" si="85"/>
        <v>0</v>
      </c>
    </row>
    <row r="1065" spans="1:15" x14ac:dyDescent="0.2">
      <c r="A1065" s="6">
        <v>1064</v>
      </c>
      <c r="B1065" s="7" t="s">
        <v>1087</v>
      </c>
      <c r="G1065" s="3" t="e">
        <f t="shared" si="81"/>
        <v>#N/A</v>
      </c>
      <c r="H1065" s="2">
        <f t="shared" si="83"/>
        <v>0</v>
      </c>
      <c r="M1065" s="3">
        <f t="shared" si="84"/>
        <v>0</v>
      </c>
      <c r="N1065" s="3" t="e">
        <f t="shared" si="82"/>
        <v>#N/A</v>
      </c>
      <c r="O1065" s="2">
        <f t="shared" si="85"/>
        <v>0</v>
      </c>
    </row>
    <row r="1066" spans="1:15" x14ac:dyDescent="0.2">
      <c r="A1066" s="6">
        <v>1065</v>
      </c>
      <c r="B1066" s="7" t="s">
        <v>1088</v>
      </c>
      <c r="G1066" s="3" t="e">
        <f t="shared" si="81"/>
        <v>#N/A</v>
      </c>
      <c r="H1066" s="2">
        <f t="shared" si="83"/>
        <v>0</v>
      </c>
      <c r="M1066" s="3">
        <f t="shared" si="84"/>
        <v>0</v>
      </c>
      <c r="N1066" s="3" t="e">
        <f t="shared" si="82"/>
        <v>#N/A</v>
      </c>
      <c r="O1066" s="2">
        <f t="shared" si="85"/>
        <v>0</v>
      </c>
    </row>
    <row r="1067" spans="1:15" x14ac:dyDescent="0.2">
      <c r="A1067" s="6">
        <v>1066</v>
      </c>
      <c r="B1067" s="7" t="s">
        <v>1089</v>
      </c>
      <c r="G1067" s="3" t="e">
        <f t="shared" si="81"/>
        <v>#N/A</v>
      </c>
      <c r="H1067" s="2">
        <f t="shared" si="83"/>
        <v>0</v>
      </c>
      <c r="M1067" s="3">
        <f t="shared" si="84"/>
        <v>0</v>
      </c>
      <c r="N1067" s="3" t="e">
        <f t="shared" si="82"/>
        <v>#N/A</v>
      </c>
      <c r="O1067" s="2">
        <f t="shared" si="85"/>
        <v>0</v>
      </c>
    </row>
    <row r="1068" spans="1:15" x14ac:dyDescent="0.2">
      <c r="A1068" s="6">
        <v>1067</v>
      </c>
      <c r="B1068" s="7" t="s">
        <v>1090</v>
      </c>
      <c r="G1068" s="3" t="e">
        <f t="shared" si="81"/>
        <v>#N/A</v>
      </c>
      <c r="H1068" s="2">
        <f t="shared" si="83"/>
        <v>0</v>
      </c>
      <c r="M1068" s="3">
        <f t="shared" si="84"/>
        <v>0</v>
      </c>
      <c r="N1068" s="3" t="e">
        <f t="shared" si="82"/>
        <v>#N/A</v>
      </c>
      <c r="O1068" s="2">
        <f t="shared" si="85"/>
        <v>0</v>
      </c>
    </row>
    <row r="1069" spans="1:15" x14ac:dyDescent="0.2">
      <c r="A1069" s="6">
        <v>1068</v>
      </c>
      <c r="B1069" s="7" t="s">
        <v>1091</v>
      </c>
      <c r="G1069" s="3" t="e">
        <f t="shared" si="81"/>
        <v>#N/A</v>
      </c>
      <c r="H1069" s="2">
        <f t="shared" si="83"/>
        <v>0</v>
      </c>
      <c r="M1069" s="3">
        <f t="shared" si="84"/>
        <v>0</v>
      </c>
      <c r="N1069" s="3" t="e">
        <f t="shared" si="82"/>
        <v>#N/A</v>
      </c>
      <c r="O1069" s="2">
        <f t="shared" si="85"/>
        <v>0</v>
      </c>
    </row>
    <row r="1070" spans="1:15" x14ac:dyDescent="0.2">
      <c r="A1070" s="6">
        <v>1069</v>
      </c>
      <c r="B1070" s="7" t="s">
        <v>1092</v>
      </c>
      <c r="G1070" s="3" t="e">
        <f t="shared" si="81"/>
        <v>#N/A</v>
      </c>
      <c r="H1070" s="2">
        <f t="shared" si="83"/>
        <v>0</v>
      </c>
      <c r="M1070" s="3">
        <f t="shared" si="84"/>
        <v>0</v>
      </c>
      <c r="N1070" s="3" t="e">
        <f t="shared" si="82"/>
        <v>#N/A</v>
      </c>
      <c r="O1070" s="2">
        <f t="shared" si="85"/>
        <v>0</v>
      </c>
    </row>
    <row r="1071" spans="1:15" x14ac:dyDescent="0.2">
      <c r="A1071" s="6">
        <v>1070</v>
      </c>
      <c r="B1071" s="7" t="s">
        <v>1093</v>
      </c>
      <c r="G1071" s="3" t="e">
        <f t="shared" si="81"/>
        <v>#N/A</v>
      </c>
      <c r="H1071" s="2">
        <f t="shared" si="83"/>
        <v>0</v>
      </c>
      <c r="M1071" s="3">
        <f t="shared" si="84"/>
        <v>0</v>
      </c>
      <c r="N1071" s="3" t="e">
        <f t="shared" si="82"/>
        <v>#N/A</v>
      </c>
      <c r="O1071" s="2">
        <f t="shared" si="85"/>
        <v>0</v>
      </c>
    </row>
    <row r="1072" spans="1:15" x14ac:dyDescent="0.2">
      <c r="A1072" s="6">
        <v>1071</v>
      </c>
      <c r="B1072" s="7" t="s">
        <v>1094</v>
      </c>
      <c r="G1072" s="3" t="e">
        <f t="shared" si="81"/>
        <v>#N/A</v>
      </c>
      <c r="H1072" s="2">
        <f t="shared" si="83"/>
        <v>0</v>
      </c>
      <c r="M1072" s="3">
        <f t="shared" si="84"/>
        <v>0</v>
      </c>
      <c r="N1072" s="3" t="e">
        <f t="shared" si="82"/>
        <v>#N/A</v>
      </c>
      <c r="O1072" s="2">
        <f t="shared" si="85"/>
        <v>0</v>
      </c>
    </row>
    <row r="1073" spans="1:15" x14ac:dyDescent="0.2">
      <c r="A1073" s="6">
        <v>1072</v>
      </c>
      <c r="B1073" s="7" t="s">
        <v>1095</v>
      </c>
      <c r="G1073" s="3" t="e">
        <f t="shared" si="81"/>
        <v>#N/A</v>
      </c>
      <c r="H1073" s="2">
        <f t="shared" si="83"/>
        <v>0</v>
      </c>
      <c r="M1073" s="3">
        <f t="shared" si="84"/>
        <v>0</v>
      </c>
      <c r="N1073" s="3" t="e">
        <f t="shared" si="82"/>
        <v>#N/A</v>
      </c>
      <c r="O1073" s="2">
        <f t="shared" si="85"/>
        <v>0</v>
      </c>
    </row>
    <row r="1074" spans="1:15" x14ac:dyDescent="0.2">
      <c r="A1074" s="6">
        <v>1073</v>
      </c>
      <c r="B1074" s="7" t="s">
        <v>1096</v>
      </c>
      <c r="G1074" s="3" t="e">
        <f t="shared" si="81"/>
        <v>#N/A</v>
      </c>
      <c r="H1074" s="2">
        <f t="shared" si="83"/>
        <v>0</v>
      </c>
      <c r="M1074" s="3">
        <f t="shared" si="84"/>
        <v>0</v>
      </c>
      <c r="N1074" s="3" t="e">
        <f t="shared" si="82"/>
        <v>#N/A</v>
      </c>
      <c r="O1074" s="2">
        <f t="shared" si="85"/>
        <v>0</v>
      </c>
    </row>
    <row r="1075" spans="1:15" x14ac:dyDescent="0.2">
      <c r="A1075" s="6">
        <v>1074</v>
      </c>
      <c r="B1075" s="7" t="s">
        <v>1097</v>
      </c>
      <c r="G1075" s="3" t="e">
        <f t="shared" si="81"/>
        <v>#N/A</v>
      </c>
      <c r="H1075" s="2">
        <f t="shared" si="83"/>
        <v>0</v>
      </c>
      <c r="M1075" s="3">
        <f t="shared" si="84"/>
        <v>0</v>
      </c>
      <c r="N1075" s="3" t="e">
        <f t="shared" si="82"/>
        <v>#N/A</v>
      </c>
      <c r="O1075" s="2">
        <f t="shared" si="85"/>
        <v>0</v>
      </c>
    </row>
    <row r="1076" spans="1:15" x14ac:dyDescent="0.2">
      <c r="A1076" s="6">
        <v>1075</v>
      </c>
      <c r="B1076" s="7" t="s">
        <v>1098</v>
      </c>
      <c r="G1076" s="3" t="e">
        <f t="shared" si="81"/>
        <v>#N/A</v>
      </c>
      <c r="H1076" s="2">
        <f t="shared" si="83"/>
        <v>0</v>
      </c>
      <c r="M1076" s="3">
        <f t="shared" si="84"/>
        <v>0</v>
      </c>
      <c r="N1076" s="3" t="e">
        <f t="shared" si="82"/>
        <v>#N/A</v>
      </c>
      <c r="O1076" s="2">
        <f t="shared" si="85"/>
        <v>0</v>
      </c>
    </row>
    <row r="1077" spans="1:15" x14ac:dyDescent="0.2">
      <c r="A1077" s="6">
        <v>1076</v>
      </c>
      <c r="B1077" s="7" t="s">
        <v>1099</v>
      </c>
      <c r="G1077" s="3" t="e">
        <f t="shared" si="81"/>
        <v>#N/A</v>
      </c>
      <c r="H1077" s="2">
        <f t="shared" si="83"/>
        <v>0</v>
      </c>
      <c r="M1077" s="3">
        <f t="shared" si="84"/>
        <v>0</v>
      </c>
      <c r="N1077" s="3" t="e">
        <f t="shared" si="82"/>
        <v>#N/A</v>
      </c>
      <c r="O1077" s="2">
        <f t="shared" si="85"/>
        <v>0</v>
      </c>
    </row>
    <row r="1078" spans="1:15" x14ac:dyDescent="0.2">
      <c r="A1078" s="6">
        <v>1077</v>
      </c>
      <c r="B1078" s="7" t="s">
        <v>1100</v>
      </c>
      <c r="G1078" s="3" t="e">
        <f t="shared" si="81"/>
        <v>#N/A</v>
      </c>
      <c r="H1078" s="2">
        <f t="shared" si="83"/>
        <v>0</v>
      </c>
      <c r="M1078" s="3">
        <f t="shared" si="84"/>
        <v>0</v>
      </c>
      <c r="N1078" s="3" t="e">
        <f t="shared" si="82"/>
        <v>#N/A</v>
      </c>
      <c r="O1078" s="2">
        <f t="shared" si="85"/>
        <v>0</v>
      </c>
    </row>
    <row r="1079" spans="1:15" x14ac:dyDescent="0.2">
      <c r="A1079" s="6">
        <v>1078</v>
      </c>
      <c r="B1079" s="7" t="s">
        <v>1101</v>
      </c>
      <c r="G1079" s="3" t="e">
        <f t="shared" si="81"/>
        <v>#N/A</v>
      </c>
      <c r="H1079" s="2">
        <f t="shared" si="83"/>
        <v>0</v>
      </c>
      <c r="M1079" s="3">
        <f t="shared" si="84"/>
        <v>0</v>
      </c>
      <c r="N1079" s="3" t="e">
        <f t="shared" si="82"/>
        <v>#N/A</v>
      </c>
      <c r="O1079" s="2">
        <f t="shared" si="85"/>
        <v>0</v>
      </c>
    </row>
    <row r="1080" spans="1:15" x14ac:dyDescent="0.2">
      <c r="A1080" s="6">
        <v>1079</v>
      </c>
      <c r="B1080" s="7" t="s">
        <v>1102</v>
      </c>
      <c r="G1080" s="3" t="e">
        <f t="shared" si="81"/>
        <v>#N/A</v>
      </c>
      <c r="H1080" s="2">
        <f t="shared" si="83"/>
        <v>0</v>
      </c>
      <c r="M1080" s="3">
        <f t="shared" si="84"/>
        <v>0</v>
      </c>
      <c r="N1080" s="3" t="e">
        <f t="shared" si="82"/>
        <v>#N/A</v>
      </c>
      <c r="O1080" s="2">
        <f t="shared" si="85"/>
        <v>0</v>
      </c>
    </row>
    <row r="1081" spans="1:15" x14ac:dyDescent="0.2">
      <c r="A1081" s="6">
        <v>1080</v>
      </c>
      <c r="B1081" s="7" t="s">
        <v>1103</v>
      </c>
      <c r="G1081" s="3" t="e">
        <f t="shared" si="81"/>
        <v>#N/A</v>
      </c>
      <c r="H1081" s="2">
        <f t="shared" si="83"/>
        <v>0</v>
      </c>
      <c r="M1081" s="3">
        <f t="shared" si="84"/>
        <v>0</v>
      </c>
      <c r="N1081" s="3" t="e">
        <f t="shared" si="82"/>
        <v>#N/A</v>
      </c>
      <c r="O1081" s="2">
        <f t="shared" si="85"/>
        <v>0</v>
      </c>
    </row>
    <row r="1082" spans="1:15" x14ac:dyDescent="0.2">
      <c r="A1082" s="6">
        <v>1081</v>
      </c>
      <c r="B1082" s="7" t="s">
        <v>1104</v>
      </c>
      <c r="G1082" s="3" t="e">
        <f t="shared" si="81"/>
        <v>#N/A</v>
      </c>
      <c r="H1082" s="2">
        <f t="shared" si="83"/>
        <v>0</v>
      </c>
      <c r="M1082" s="3">
        <f t="shared" si="84"/>
        <v>0</v>
      </c>
      <c r="N1082" s="3" t="e">
        <f t="shared" si="82"/>
        <v>#N/A</v>
      </c>
      <c r="O1082" s="2">
        <f t="shared" si="85"/>
        <v>0</v>
      </c>
    </row>
    <row r="1083" spans="1:15" x14ac:dyDescent="0.2">
      <c r="A1083" s="6">
        <v>1082</v>
      </c>
      <c r="B1083" s="7" t="s">
        <v>1105</v>
      </c>
      <c r="G1083" s="3" t="e">
        <f t="shared" si="81"/>
        <v>#N/A</v>
      </c>
      <c r="H1083" s="2">
        <f t="shared" si="83"/>
        <v>0</v>
      </c>
      <c r="M1083" s="3">
        <f t="shared" si="84"/>
        <v>0</v>
      </c>
      <c r="N1083" s="3" t="e">
        <f t="shared" si="82"/>
        <v>#N/A</v>
      </c>
      <c r="O1083" s="2">
        <f t="shared" si="85"/>
        <v>0</v>
      </c>
    </row>
    <row r="1084" spans="1:15" x14ac:dyDescent="0.2">
      <c r="A1084" s="6">
        <v>1083</v>
      </c>
      <c r="B1084" s="7" t="s">
        <v>1106</v>
      </c>
      <c r="G1084" s="3" t="e">
        <f t="shared" si="81"/>
        <v>#N/A</v>
      </c>
      <c r="H1084" s="2">
        <f t="shared" si="83"/>
        <v>0</v>
      </c>
      <c r="M1084" s="3">
        <f t="shared" si="84"/>
        <v>0</v>
      </c>
      <c r="N1084" s="3" t="e">
        <f t="shared" si="82"/>
        <v>#N/A</v>
      </c>
      <c r="O1084" s="2">
        <f t="shared" si="85"/>
        <v>0</v>
      </c>
    </row>
    <row r="1085" spans="1:15" x14ac:dyDescent="0.2">
      <c r="A1085" s="6">
        <v>1084</v>
      </c>
      <c r="B1085" s="7" t="s">
        <v>1107</v>
      </c>
      <c r="G1085" s="3" t="e">
        <f t="shared" si="81"/>
        <v>#N/A</v>
      </c>
      <c r="H1085" s="2">
        <f t="shared" si="83"/>
        <v>0</v>
      </c>
      <c r="M1085" s="3">
        <f t="shared" si="84"/>
        <v>0</v>
      </c>
      <c r="N1085" s="3" t="e">
        <f t="shared" si="82"/>
        <v>#N/A</v>
      </c>
      <c r="O1085" s="2">
        <f t="shared" si="85"/>
        <v>0</v>
      </c>
    </row>
    <row r="1086" spans="1:15" x14ac:dyDescent="0.2">
      <c r="A1086" s="6">
        <v>1085</v>
      </c>
      <c r="B1086" s="7" t="s">
        <v>1108</v>
      </c>
      <c r="G1086" s="3" t="e">
        <f t="shared" si="81"/>
        <v>#N/A</v>
      </c>
      <c r="H1086" s="2">
        <f t="shared" si="83"/>
        <v>0</v>
      </c>
      <c r="M1086" s="3">
        <f t="shared" si="84"/>
        <v>0</v>
      </c>
      <c r="N1086" s="3" t="e">
        <f t="shared" si="82"/>
        <v>#N/A</v>
      </c>
      <c r="O1086" s="2">
        <f t="shared" si="85"/>
        <v>0</v>
      </c>
    </row>
    <row r="1087" spans="1:15" x14ac:dyDescent="0.2">
      <c r="A1087" s="6">
        <v>1086</v>
      </c>
      <c r="B1087" s="7" t="s">
        <v>1109</v>
      </c>
      <c r="G1087" s="3" t="e">
        <f t="shared" si="81"/>
        <v>#N/A</v>
      </c>
      <c r="H1087" s="2">
        <f t="shared" si="83"/>
        <v>0</v>
      </c>
      <c r="M1087" s="3">
        <f t="shared" si="84"/>
        <v>0</v>
      </c>
      <c r="N1087" s="3" t="e">
        <f t="shared" si="82"/>
        <v>#N/A</v>
      </c>
      <c r="O1087" s="2">
        <f t="shared" si="85"/>
        <v>0</v>
      </c>
    </row>
    <row r="1088" spans="1:15" x14ac:dyDescent="0.2">
      <c r="A1088" s="6">
        <v>1087</v>
      </c>
      <c r="B1088" s="7" t="s">
        <v>1110</v>
      </c>
      <c r="G1088" s="3" t="e">
        <f t="shared" si="81"/>
        <v>#N/A</v>
      </c>
      <c r="H1088" s="2">
        <f t="shared" si="83"/>
        <v>0</v>
      </c>
      <c r="M1088" s="3">
        <f t="shared" si="84"/>
        <v>0</v>
      </c>
      <c r="N1088" s="3" t="e">
        <f t="shared" si="82"/>
        <v>#N/A</v>
      </c>
      <c r="O1088" s="2">
        <f t="shared" si="85"/>
        <v>0</v>
      </c>
    </row>
    <row r="1089" spans="1:15" x14ac:dyDescent="0.2">
      <c r="A1089" s="6">
        <v>1088</v>
      </c>
      <c r="B1089" s="7" t="s">
        <v>1111</v>
      </c>
      <c r="G1089" s="3" t="e">
        <f t="shared" si="81"/>
        <v>#N/A</v>
      </c>
      <c r="H1089" s="2">
        <f t="shared" si="83"/>
        <v>0</v>
      </c>
      <c r="M1089" s="3">
        <f t="shared" si="84"/>
        <v>0</v>
      </c>
      <c r="N1089" s="3" t="e">
        <f t="shared" si="82"/>
        <v>#N/A</v>
      </c>
      <c r="O1089" s="2">
        <f t="shared" si="85"/>
        <v>0</v>
      </c>
    </row>
    <row r="1090" spans="1:15" x14ac:dyDescent="0.2">
      <c r="A1090" s="6">
        <v>1089</v>
      </c>
      <c r="B1090" s="7" t="s">
        <v>1112</v>
      </c>
      <c r="G1090" s="3" t="e">
        <f t="shared" si="81"/>
        <v>#N/A</v>
      </c>
      <c r="H1090" s="2">
        <f t="shared" si="83"/>
        <v>0</v>
      </c>
      <c r="M1090" s="3">
        <f t="shared" si="84"/>
        <v>0</v>
      </c>
      <c r="N1090" s="3" t="e">
        <f t="shared" si="82"/>
        <v>#N/A</v>
      </c>
      <c r="O1090" s="2">
        <f t="shared" si="85"/>
        <v>0</v>
      </c>
    </row>
    <row r="1091" spans="1:15" x14ac:dyDescent="0.2">
      <c r="A1091" s="6">
        <v>1090</v>
      </c>
      <c r="B1091" s="7" t="s">
        <v>1113</v>
      </c>
      <c r="G1091" s="3" t="e">
        <f t="shared" si="81"/>
        <v>#N/A</v>
      </c>
      <c r="H1091" s="2">
        <f t="shared" si="83"/>
        <v>0</v>
      </c>
      <c r="M1091" s="3">
        <f t="shared" si="84"/>
        <v>0</v>
      </c>
      <c r="N1091" s="3" t="e">
        <f t="shared" si="82"/>
        <v>#N/A</v>
      </c>
      <c r="O1091" s="2">
        <f t="shared" si="85"/>
        <v>0</v>
      </c>
    </row>
    <row r="1092" spans="1:15" x14ac:dyDescent="0.2">
      <c r="A1092" s="6">
        <v>1091</v>
      </c>
      <c r="B1092" s="7" t="s">
        <v>1114</v>
      </c>
      <c r="G1092" s="3" t="e">
        <f t="shared" ref="G1092:G1155" si="86">VLOOKUP(F1092,A:B,2)</f>
        <v>#N/A</v>
      </c>
      <c r="H1092" s="2">
        <f t="shared" si="83"/>
        <v>0</v>
      </c>
      <c r="M1092" s="3">
        <f t="shared" si="84"/>
        <v>0</v>
      </c>
      <c r="N1092" s="3" t="e">
        <f t="shared" ref="N1092:N1155" si="87">VLOOKUP(M1092,A:B,2)</f>
        <v>#N/A</v>
      </c>
      <c r="O1092" s="2">
        <f t="shared" si="85"/>
        <v>0</v>
      </c>
    </row>
    <row r="1093" spans="1:15" x14ac:dyDescent="0.2">
      <c r="A1093" s="6">
        <v>1092</v>
      </c>
      <c r="B1093" s="7" t="s">
        <v>1115</v>
      </c>
      <c r="G1093" s="3" t="e">
        <f t="shared" si="86"/>
        <v>#N/A</v>
      </c>
      <c r="H1093" s="2">
        <f t="shared" ref="H1093:H1156" si="88">F1093/1000*100</f>
        <v>0</v>
      </c>
      <c r="M1093" s="3">
        <f t="shared" ref="M1093:M1156" si="89">J1093+K1093+L1093+F1093</f>
        <v>0</v>
      </c>
      <c r="N1093" s="3" t="e">
        <f t="shared" si="87"/>
        <v>#N/A</v>
      </c>
      <c r="O1093" s="2">
        <f t="shared" ref="O1093:O1156" si="90">M1093/4100*100</f>
        <v>0</v>
      </c>
    </row>
    <row r="1094" spans="1:15" x14ac:dyDescent="0.2">
      <c r="A1094" s="6">
        <v>1093</v>
      </c>
      <c r="B1094" s="7" t="s">
        <v>1116</v>
      </c>
      <c r="G1094" s="3" t="e">
        <f t="shared" si="86"/>
        <v>#N/A</v>
      </c>
      <c r="H1094" s="2">
        <f t="shared" si="88"/>
        <v>0</v>
      </c>
      <c r="M1094" s="3">
        <f t="shared" si="89"/>
        <v>0</v>
      </c>
      <c r="N1094" s="3" t="e">
        <f t="shared" si="87"/>
        <v>#N/A</v>
      </c>
      <c r="O1094" s="2">
        <f t="shared" si="90"/>
        <v>0</v>
      </c>
    </row>
    <row r="1095" spans="1:15" x14ac:dyDescent="0.2">
      <c r="A1095" s="6">
        <v>1094</v>
      </c>
      <c r="B1095" s="7" t="s">
        <v>1117</v>
      </c>
      <c r="G1095" s="3" t="e">
        <f t="shared" si="86"/>
        <v>#N/A</v>
      </c>
      <c r="H1095" s="2">
        <f t="shared" si="88"/>
        <v>0</v>
      </c>
      <c r="M1095" s="3">
        <f t="shared" si="89"/>
        <v>0</v>
      </c>
      <c r="N1095" s="3" t="e">
        <f t="shared" si="87"/>
        <v>#N/A</v>
      </c>
      <c r="O1095" s="2">
        <f t="shared" si="90"/>
        <v>0</v>
      </c>
    </row>
    <row r="1096" spans="1:15" x14ac:dyDescent="0.2">
      <c r="A1096" s="6">
        <v>1095</v>
      </c>
      <c r="B1096" s="7" t="s">
        <v>1118</v>
      </c>
      <c r="G1096" s="3" t="e">
        <f t="shared" si="86"/>
        <v>#N/A</v>
      </c>
      <c r="H1096" s="2">
        <f t="shared" si="88"/>
        <v>0</v>
      </c>
      <c r="M1096" s="3">
        <f t="shared" si="89"/>
        <v>0</v>
      </c>
      <c r="N1096" s="3" t="e">
        <f t="shared" si="87"/>
        <v>#N/A</v>
      </c>
      <c r="O1096" s="2">
        <f t="shared" si="90"/>
        <v>0</v>
      </c>
    </row>
    <row r="1097" spans="1:15" x14ac:dyDescent="0.2">
      <c r="A1097" s="6">
        <v>1096</v>
      </c>
      <c r="B1097" s="7" t="s">
        <v>1119</v>
      </c>
      <c r="G1097" s="3" t="e">
        <f t="shared" si="86"/>
        <v>#N/A</v>
      </c>
      <c r="H1097" s="2">
        <f t="shared" si="88"/>
        <v>0</v>
      </c>
      <c r="M1097" s="3">
        <f t="shared" si="89"/>
        <v>0</v>
      </c>
      <c r="N1097" s="3" t="e">
        <f t="shared" si="87"/>
        <v>#N/A</v>
      </c>
      <c r="O1097" s="2">
        <f t="shared" si="90"/>
        <v>0</v>
      </c>
    </row>
    <row r="1098" spans="1:15" x14ac:dyDescent="0.2">
      <c r="A1098" s="6">
        <v>1097</v>
      </c>
      <c r="B1098" s="7" t="s">
        <v>1120</v>
      </c>
      <c r="G1098" s="3" t="e">
        <f t="shared" si="86"/>
        <v>#N/A</v>
      </c>
      <c r="H1098" s="2">
        <f t="shared" si="88"/>
        <v>0</v>
      </c>
      <c r="M1098" s="3">
        <f t="shared" si="89"/>
        <v>0</v>
      </c>
      <c r="N1098" s="3" t="e">
        <f t="shared" si="87"/>
        <v>#N/A</v>
      </c>
      <c r="O1098" s="2">
        <f t="shared" si="90"/>
        <v>0</v>
      </c>
    </row>
    <row r="1099" spans="1:15" x14ac:dyDescent="0.2">
      <c r="A1099" s="6">
        <v>1098</v>
      </c>
      <c r="B1099" s="7" t="s">
        <v>1121</v>
      </c>
      <c r="G1099" s="3" t="e">
        <f t="shared" si="86"/>
        <v>#N/A</v>
      </c>
      <c r="H1099" s="2">
        <f t="shared" si="88"/>
        <v>0</v>
      </c>
      <c r="M1099" s="3">
        <f t="shared" si="89"/>
        <v>0</v>
      </c>
      <c r="N1099" s="3" t="e">
        <f t="shared" si="87"/>
        <v>#N/A</v>
      </c>
      <c r="O1099" s="2">
        <f t="shared" si="90"/>
        <v>0</v>
      </c>
    </row>
    <row r="1100" spans="1:15" x14ac:dyDescent="0.2">
      <c r="A1100" s="6">
        <v>1099</v>
      </c>
      <c r="B1100" s="7" t="s">
        <v>1122</v>
      </c>
      <c r="G1100" s="3" t="e">
        <f t="shared" si="86"/>
        <v>#N/A</v>
      </c>
      <c r="H1100" s="2">
        <f t="shared" si="88"/>
        <v>0</v>
      </c>
      <c r="M1100" s="3">
        <f t="shared" si="89"/>
        <v>0</v>
      </c>
      <c r="N1100" s="3" t="e">
        <f t="shared" si="87"/>
        <v>#N/A</v>
      </c>
      <c r="O1100" s="2">
        <f t="shared" si="90"/>
        <v>0</v>
      </c>
    </row>
    <row r="1101" spans="1:15" x14ac:dyDescent="0.2">
      <c r="A1101" s="6">
        <v>1100</v>
      </c>
      <c r="B1101" s="7" t="s">
        <v>1123</v>
      </c>
      <c r="G1101" s="3" t="e">
        <f t="shared" si="86"/>
        <v>#N/A</v>
      </c>
      <c r="H1101" s="2">
        <f t="shared" si="88"/>
        <v>0</v>
      </c>
      <c r="M1101" s="3">
        <f t="shared" si="89"/>
        <v>0</v>
      </c>
      <c r="N1101" s="3" t="e">
        <f t="shared" si="87"/>
        <v>#N/A</v>
      </c>
      <c r="O1101" s="2">
        <f t="shared" si="90"/>
        <v>0</v>
      </c>
    </row>
    <row r="1102" spans="1:15" x14ac:dyDescent="0.2">
      <c r="A1102" s="6">
        <v>1101</v>
      </c>
      <c r="B1102" s="7" t="s">
        <v>1124</v>
      </c>
      <c r="G1102" s="3" t="e">
        <f t="shared" si="86"/>
        <v>#N/A</v>
      </c>
      <c r="H1102" s="2">
        <f t="shared" si="88"/>
        <v>0</v>
      </c>
      <c r="M1102" s="3">
        <f t="shared" si="89"/>
        <v>0</v>
      </c>
      <c r="N1102" s="3" t="e">
        <f t="shared" si="87"/>
        <v>#N/A</v>
      </c>
      <c r="O1102" s="2">
        <f t="shared" si="90"/>
        <v>0</v>
      </c>
    </row>
    <row r="1103" spans="1:15" x14ac:dyDescent="0.2">
      <c r="A1103" s="6">
        <v>1102</v>
      </c>
      <c r="B1103" s="7" t="s">
        <v>1125</v>
      </c>
      <c r="G1103" s="3" t="e">
        <f t="shared" si="86"/>
        <v>#N/A</v>
      </c>
      <c r="H1103" s="2">
        <f t="shared" si="88"/>
        <v>0</v>
      </c>
      <c r="M1103" s="3">
        <f t="shared" si="89"/>
        <v>0</v>
      </c>
      <c r="N1103" s="3" t="e">
        <f t="shared" si="87"/>
        <v>#N/A</v>
      </c>
      <c r="O1103" s="2">
        <f t="shared" si="90"/>
        <v>0</v>
      </c>
    </row>
    <row r="1104" spans="1:15" x14ac:dyDescent="0.2">
      <c r="A1104" s="6">
        <v>1103</v>
      </c>
      <c r="B1104" s="7" t="s">
        <v>1126</v>
      </c>
      <c r="G1104" s="3" t="e">
        <f t="shared" si="86"/>
        <v>#N/A</v>
      </c>
      <c r="H1104" s="2">
        <f t="shared" si="88"/>
        <v>0</v>
      </c>
      <c r="M1104" s="3">
        <f t="shared" si="89"/>
        <v>0</v>
      </c>
      <c r="N1104" s="3" t="e">
        <f t="shared" si="87"/>
        <v>#N/A</v>
      </c>
      <c r="O1104" s="2">
        <f t="shared" si="90"/>
        <v>0</v>
      </c>
    </row>
    <row r="1105" spans="1:15" x14ac:dyDescent="0.2">
      <c r="A1105" s="6">
        <v>1104</v>
      </c>
      <c r="B1105" s="7" t="s">
        <v>1127</v>
      </c>
      <c r="G1105" s="3" t="e">
        <f t="shared" si="86"/>
        <v>#N/A</v>
      </c>
      <c r="H1105" s="2">
        <f t="shared" si="88"/>
        <v>0</v>
      </c>
      <c r="M1105" s="3">
        <f t="shared" si="89"/>
        <v>0</v>
      </c>
      <c r="N1105" s="3" t="e">
        <f t="shared" si="87"/>
        <v>#N/A</v>
      </c>
      <c r="O1105" s="2">
        <f t="shared" si="90"/>
        <v>0</v>
      </c>
    </row>
    <row r="1106" spans="1:15" x14ac:dyDescent="0.2">
      <c r="A1106" s="6">
        <v>1105</v>
      </c>
      <c r="B1106" s="7" t="s">
        <v>1128</v>
      </c>
      <c r="G1106" s="3" t="e">
        <f t="shared" si="86"/>
        <v>#N/A</v>
      </c>
      <c r="H1106" s="2">
        <f t="shared" si="88"/>
        <v>0</v>
      </c>
      <c r="M1106" s="3">
        <f t="shared" si="89"/>
        <v>0</v>
      </c>
      <c r="N1106" s="3" t="e">
        <f t="shared" si="87"/>
        <v>#N/A</v>
      </c>
      <c r="O1106" s="2">
        <f t="shared" si="90"/>
        <v>0</v>
      </c>
    </row>
    <row r="1107" spans="1:15" x14ac:dyDescent="0.2">
      <c r="A1107" s="6">
        <v>1106</v>
      </c>
      <c r="B1107" s="7" t="s">
        <v>1129</v>
      </c>
      <c r="G1107" s="3" t="e">
        <f t="shared" si="86"/>
        <v>#N/A</v>
      </c>
      <c r="H1107" s="2">
        <f t="shared" si="88"/>
        <v>0</v>
      </c>
      <c r="M1107" s="3">
        <f t="shared" si="89"/>
        <v>0</v>
      </c>
      <c r="N1107" s="3" t="e">
        <f t="shared" si="87"/>
        <v>#N/A</v>
      </c>
      <c r="O1107" s="2">
        <f t="shared" si="90"/>
        <v>0</v>
      </c>
    </row>
    <row r="1108" spans="1:15" x14ac:dyDescent="0.2">
      <c r="A1108" s="6">
        <v>1107</v>
      </c>
      <c r="B1108" s="7" t="s">
        <v>1130</v>
      </c>
      <c r="G1108" s="3" t="e">
        <f t="shared" si="86"/>
        <v>#N/A</v>
      </c>
      <c r="H1108" s="2">
        <f t="shared" si="88"/>
        <v>0</v>
      </c>
      <c r="M1108" s="3">
        <f t="shared" si="89"/>
        <v>0</v>
      </c>
      <c r="N1108" s="3" t="e">
        <f t="shared" si="87"/>
        <v>#N/A</v>
      </c>
      <c r="O1108" s="2">
        <f t="shared" si="90"/>
        <v>0</v>
      </c>
    </row>
    <row r="1109" spans="1:15" x14ac:dyDescent="0.2">
      <c r="A1109" s="6">
        <v>1108</v>
      </c>
      <c r="B1109" s="7" t="s">
        <v>1131</v>
      </c>
      <c r="G1109" s="3" t="e">
        <f t="shared" si="86"/>
        <v>#N/A</v>
      </c>
      <c r="H1109" s="2">
        <f t="shared" si="88"/>
        <v>0</v>
      </c>
      <c r="M1109" s="3">
        <f t="shared" si="89"/>
        <v>0</v>
      </c>
      <c r="N1109" s="3" t="e">
        <f t="shared" si="87"/>
        <v>#N/A</v>
      </c>
      <c r="O1109" s="2">
        <f t="shared" si="90"/>
        <v>0</v>
      </c>
    </row>
    <row r="1110" spans="1:15" x14ac:dyDescent="0.2">
      <c r="A1110" s="6">
        <v>1109</v>
      </c>
      <c r="B1110" s="7" t="s">
        <v>1132</v>
      </c>
      <c r="G1110" s="3" t="e">
        <f t="shared" si="86"/>
        <v>#N/A</v>
      </c>
      <c r="H1110" s="2">
        <f t="shared" si="88"/>
        <v>0</v>
      </c>
      <c r="M1110" s="3">
        <f t="shared" si="89"/>
        <v>0</v>
      </c>
      <c r="N1110" s="3" t="e">
        <f t="shared" si="87"/>
        <v>#N/A</v>
      </c>
      <c r="O1110" s="2">
        <f t="shared" si="90"/>
        <v>0</v>
      </c>
    </row>
    <row r="1111" spans="1:15" x14ac:dyDescent="0.2">
      <c r="A1111" s="6">
        <v>1110</v>
      </c>
      <c r="B1111" s="7" t="s">
        <v>1133</v>
      </c>
      <c r="G1111" s="3" t="e">
        <f t="shared" si="86"/>
        <v>#N/A</v>
      </c>
      <c r="H1111" s="2">
        <f t="shared" si="88"/>
        <v>0</v>
      </c>
      <c r="M1111" s="3">
        <f t="shared" si="89"/>
        <v>0</v>
      </c>
      <c r="N1111" s="3" t="e">
        <f t="shared" si="87"/>
        <v>#N/A</v>
      </c>
      <c r="O1111" s="2">
        <f t="shared" si="90"/>
        <v>0</v>
      </c>
    </row>
    <row r="1112" spans="1:15" x14ac:dyDescent="0.2">
      <c r="A1112" s="6">
        <v>1111</v>
      </c>
      <c r="B1112" s="7" t="s">
        <v>1134</v>
      </c>
      <c r="G1112" s="3" t="e">
        <f t="shared" si="86"/>
        <v>#N/A</v>
      </c>
      <c r="H1112" s="2">
        <f t="shared" si="88"/>
        <v>0</v>
      </c>
      <c r="M1112" s="3">
        <f t="shared" si="89"/>
        <v>0</v>
      </c>
      <c r="N1112" s="3" t="e">
        <f t="shared" si="87"/>
        <v>#N/A</v>
      </c>
      <c r="O1112" s="2">
        <f t="shared" si="90"/>
        <v>0</v>
      </c>
    </row>
    <row r="1113" spans="1:15" x14ac:dyDescent="0.2">
      <c r="A1113" s="6">
        <v>1112</v>
      </c>
      <c r="B1113" s="7" t="s">
        <v>1135</v>
      </c>
      <c r="G1113" s="3" t="e">
        <f t="shared" si="86"/>
        <v>#N/A</v>
      </c>
      <c r="H1113" s="2">
        <f t="shared" si="88"/>
        <v>0</v>
      </c>
      <c r="M1113" s="3">
        <f t="shared" si="89"/>
        <v>0</v>
      </c>
      <c r="N1113" s="3" t="e">
        <f t="shared" si="87"/>
        <v>#N/A</v>
      </c>
      <c r="O1113" s="2">
        <f t="shared" si="90"/>
        <v>0</v>
      </c>
    </row>
    <row r="1114" spans="1:15" x14ac:dyDescent="0.2">
      <c r="A1114" s="6">
        <v>1113</v>
      </c>
      <c r="B1114" s="7" t="s">
        <v>1136</v>
      </c>
      <c r="G1114" s="3" t="e">
        <f t="shared" si="86"/>
        <v>#N/A</v>
      </c>
      <c r="H1114" s="2">
        <f t="shared" si="88"/>
        <v>0</v>
      </c>
      <c r="M1114" s="3">
        <f t="shared" si="89"/>
        <v>0</v>
      </c>
      <c r="N1114" s="3" t="e">
        <f t="shared" si="87"/>
        <v>#N/A</v>
      </c>
      <c r="O1114" s="2">
        <f t="shared" si="90"/>
        <v>0</v>
      </c>
    </row>
    <row r="1115" spans="1:15" x14ac:dyDescent="0.2">
      <c r="A1115" s="6">
        <v>1114</v>
      </c>
      <c r="B1115" s="7" t="s">
        <v>1137</v>
      </c>
      <c r="G1115" s="3" t="e">
        <f t="shared" si="86"/>
        <v>#N/A</v>
      </c>
      <c r="H1115" s="2">
        <f t="shared" si="88"/>
        <v>0</v>
      </c>
      <c r="M1115" s="3">
        <f t="shared" si="89"/>
        <v>0</v>
      </c>
      <c r="N1115" s="3" t="e">
        <f t="shared" si="87"/>
        <v>#N/A</v>
      </c>
      <c r="O1115" s="2">
        <f t="shared" si="90"/>
        <v>0</v>
      </c>
    </row>
    <row r="1116" spans="1:15" x14ac:dyDescent="0.2">
      <c r="A1116" s="6">
        <v>1115</v>
      </c>
      <c r="B1116" s="7" t="s">
        <v>1138</v>
      </c>
      <c r="G1116" s="3" t="e">
        <f t="shared" si="86"/>
        <v>#N/A</v>
      </c>
      <c r="H1116" s="2">
        <f t="shared" si="88"/>
        <v>0</v>
      </c>
      <c r="M1116" s="3">
        <f t="shared" si="89"/>
        <v>0</v>
      </c>
      <c r="N1116" s="3" t="e">
        <f t="shared" si="87"/>
        <v>#N/A</v>
      </c>
      <c r="O1116" s="2">
        <f t="shared" si="90"/>
        <v>0</v>
      </c>
    </row>
    <row r="1117" spans="1:15" x14ac:dyDescent="0.2">
      <c r="A1117" s="6">
        <v>1116</v>
      </c>
      <c r="B1117" s="7" t="s">
        <v>1139</v>
      </c>
      <c r="G1117" s="3" t="e">
        <f t="shared" si="86"/>
        <v>#N/A</v>
      </c>
      <c r="H1117" s="2">
        <f t="shared" si="88"/>
        <v>0</v>
      </c>
      <c r="M1117" s="3">
        <f t="shared" si="89"/>
        <v>0</v>
      </c>
      <c r="N1117" s="3" t="e">
        <f t="shared" si="87"/>
        <v>#N/A</v>
      </c>
      <c r="O1117" s="2">
        <f t="shared" si="90"/>
        <v>0</v>
      </c>
    </row>
    <row r="1118" spans="1:15" x14ac:dyDescent="0.2">
      <c r="A1118" s="6">
        <v>1117</v>
      </c>
      <c r="B1118" s="7" t="s">
        <v>1140</v>
      </c>
      <c r="G1118" s="3" t="e">
        <f t="shared" si="86"/>
        <v>#N/A</v>
      </c>
      <c r="H1118" s="2">
        <f t="shared" si="88"/>
        <v>0</v>
      </c>
      <c r="M1118" s="3">
        <f t="shared" si="89"/>
        <v>0</v>
      </c>
      <c r="N1118" s="3" t="e">
        <f t="shared" si="87"/>
        <v>#N/A</v>
      </c>
      <c r="O1118" s="2">
        <f t="shared" si="90"/>
        <v>0</v>
      </c>
    </row>
    <row r="1119" spans="1:15" x14ac:dyDescent="0.2">
      <c r="A1119" s="6">
        <v>1118</v>
      </c>
      <c r="B1119" s="7" t="s">
        <v>1141</v>
      </c>
      <c r="G1119" s="3" t="e">
        <f t="shared" si="86"/>
        <v>#N/A</v>
      </c>
      <c r="H1119" s="2">
        <f t="shared" si="88"/>
        <v>0</v>
      </c>
      <c r="M1119" s="3">
        <f t="shared" si="89"/>
        <v>0</v>
      </c>
      <c r="N1119" s="3" t="e">
        <f t="shared" si="87"/>
        <v>#N/A</v>
      </c>
      <c r="O1119" s="2">
        <f t="shared" si="90"/>
        <v>0</v>
      </c>
    </row>
    <row r="1120" spans="1:15" x14ac:dyDescent="0.2">
      <c r="A1120" s="6">
        <v>1119</v>
      </c>
      <c r="B1120" s="7" t="s">
        <v>1142</v>
      </c>
      <c r="G1120" s="3" t="e">
        <f t="shared" si="86"/>
        <v>#N/A</v>
      </c>
      <c r="H1120" s="2">
        <f t="shared" si="88"/>
        <v>0</v>
      </c>
      <c r="M1120" s="3">
        <f t="shared" si="89"/>
        <v>0</v>
      </c>
      <c r="N1120" s="3" t="e">
        <f t="shared" si="87"/>
        <v>#N/A</v>
      </c>
      <c r="O1120" s="2">
        <f t="shared" si="90"/>
        <v>0</v>
      </c>
    </row>
    <row r="1121" spans="1:15" x14ac:dyDescent="0.2">
      <c r="A1121" s="6">
        <v>1120</v>
      </c>
      <c r="B1121" s="7" t="s">
        <v>1143</v>
      </c>
      <c r="G1121" s="3" t="e">
        <f t="shared" si="86"/>
        <v>#N/A</v>
      </c>
      <c r="H1121" s="2">
        <f t="shared" si="88"/>
        <v>0</v>
      </c>
      <c r="M1121" s="3">
        <f t="shared" si="89"/>
        <v>0</v>
      </c>
      <c r="N1121" s="3" t="e">
        <f t="shared" si="87"/>
        <v>#N/A</v>
      </c>
      <c r="O1121" s="2">
        <f t="shared" si="90"/>
        <v>0</v>
      </c>
    </row>
    <row r="1122" spans="1:15" x14ac:dyDescent="0.2">
      <c r="A1122" s="6">
        <v>1121</v>
      </c>
      <c r="B1122" s="7" t="s">
        <v>1144</v>
      </c>
      <c r="G1122" s="3" t="e">
        <f t="shared" si="86"/>
        <v>#N/A</v>
      </c>
      <c r="H1122" s="2">
        <f t="shared" si="88"/>
        <v>0</v>
      </c>
      <c r="M1122" s="3">
        <f t="shared" si="89"/>
        <v>0</v>
      </c>
      <c r="N1122" s="3" t="e">
        <f t="shared" si="87"/>
        <v>#N/A</v>
      </c>
      <c r="O1122" s="2">
        <f t="shared" si="90"/>
        <v>0</v>
      </c>
    </row>
    <row r="1123" spans="1:15" x14ac:dyDescent="0.2">
      <c r="A1123" s="6">
        <v>1122</v>
      </c>
      <c r="B1123" s="7" t="s">
        <v>1145</v>
      </c>
      <c r="G1123" s="3" t="e">
        <f t="shared" si="86"/>
        <v>#N/A</v>
      </c>
      <c r="H1123" s="2">
        <f t="shared" si="88"/>
        <v>0</v>
      </c>
      <c r="M1123" s="3">
        <f t="shared" si="89"/>
        <v>0</v>
      </c>
      <c r="N1123" s="3" t="e">
        <f t="shared" si="87"/>
        <v>#N/A</v>
      </c>
      <c r="O1123" s="2">
        <f t="shared" si="90"/>
        <v>0</v>
      </c>
    </row>
    <row r="1124" spans="1:15" x14ac:dyDescent="0.2">
      <c r="A1124" s="6">
        <v>1123</v>
      </c>
      <c r="B1124" s="7" t="s">
        <v>1146</v>
      </c>
      <c r="G1124" s="3" t="e">
        <f t="shared" si="86"/>
        <v>#N/A</v>
      </c>
      <c r="H1124" s="2">
        <f t="shared" si="88"/>
        <v>0</v>
      </c>
      <c r="M1124" s="3">
        <f t="shared" si="89"/>
        <v>0</v>
      </c>
      <c r="N1124" s="3" t="e">
        <f t="shared" si="87"/>
        <v>#N/A</v>
      </c>
      <c r="O1124" s="2">
        <f t="shared" si="90"/>
        <v>0</v>
      </c>
    </row>
    <row r="1125" spans="1:15" x14ac:dyDescent="0.2">
      <c r="A1125" s="6">
        <v>1124</v>
      </c>
      <c r="B1125" s="7" t="s">
        <v>1147</v>
      </c>
      <c r="G1125" s="3" t="e">
        <f t="shared" si="86"/>
        <v>#N/A</v>
      </c>
      <c r="H1125" s="2">
        <f t="shared" si="88"/>
        <v>0</v>
      </c>
      <c r="M1125" s="3">
        <f t="shared" si="89"/>
        <v>0</v>
      </c>
      <c r="N1125" s="3" t="e">
        <f t="shared" si="87"/>
        <v>#N/A</v>
      </c>
      <c r="O1125" s="2">
        <f t="shared" si="90"/>
        <v>0</v>
      </c>
    </row>
    <row r="1126" spans="1:15" x14ac:dyDescent="0.2">
      <c r="A1126" s="6">
        <v>1125</v>
      </c>
      <c r="B1126" s="7" t="s">
        <v>1148</v>
      </c>
      <c r="G1126" s="3" t="e">
        <f t="shared" si="86"/>
        <v>#N/A</v>
      </c>
      <c r="H1126" s="2">
        <f t="shared" si="88"/>
        <v>0</v>
      </c>
      <c r="M1126" s="3">
        <f t="shared" si="89"/>
        <v>0</v>
      </c>
      <c r="N1126" s="3" t="e">
        <f t="shared" si="87"/>
        <v>#N/A</v>
      </c>
      <c r="O1126" s="2">
        <f t="shared" si="90"/>
        <v>0</v>
      </c>
    </row>
    <row r="1127" spans="1:15" x14ac:dyDescent="0.2">
      <c r="A1127" s="6">
        <v>1126</v>
      </c>
      <c r="B1127" s="7" t="s">
        <v>1149</v>
      </c>
      <c r="G1127" s="3" t="e">
        <f t="shared" si="86"/>
        <v>#N/A</v>
      </c>
      <c r="H1127" s="2">
        <f t="shared" si="88"/>
        <v>0</v>
      </c>
      <c r="M1127" s="3">
        <f t="shared" si="89"/>
        <v>0</v>
      </c>
      <c r="N1127" s="3" t="e">
        <f t="shared" si="87"/>
        <v>#N/A</v>
      </c>
      <c r="O1127" s="2">
        <f t="shared" si="90"/>
        <v>0</v>
      </c>
    </row>
    <row r="1128" spans="1:15" x14ac:dyDescent="0.2">
      <c r="A1128" s="6">
        <v>1127</v>
      </c>
      <c r="B1128" s="7" t="s">
        <v>1150</v>
      </c>
      <c r="G1128" s="3" t="e">
        <f t="shared" si="86"/>
        <v>#N/A</v>
      </c>
      <c r="H1128" s="2">
        <f t="shared" si="88"/>
        <v>0</v>
      </c>
      <c r="M1128" s="3">
        <f t="shared" si="89"/>
        <v>0</v>
      </c>
      <c r="N1128" s="3" t="e">
        <f t="shared" si="87"/>
        <v>#N/A</v>
      </c>
      <c r="O1128" s="2">
        <f t="shared" si="90"/>
        <v>0</v>
      </c>
    </row>
    <row r="1129" spans="1:15" x14ac:dyDescent="0.2">
      <c r="A1129" s="6">
        <v>1128</v>
      </c>
      <c r="B1129" s="7" t="s">
        <v>1151</v>
      </c>
      <c r="G1129" s="3" t="e">
        <f t="shared" si="86"/>
        <v>#N/A</v>
      </c>
      <c r="H1129" s="2">
        <f t="shared" si="88"/>
        <v>0</v>
      </c>
      <c r="M1129" s="3">
        <f t="shared" si="89"/>
        <v>0</v>
      </c>
      <c r="N1129" s="3" t="e">
        <f t="shared" si="87"/>
        <v>#N/A</v>
      </c>
      <c r="O1129" s="2">
        <f t="shared" si="90"/>
        <v>0</v>
      </c>
    </row>
    <row r="1130" spans="1:15" x14ac:dyDescent="0.2">
      <c r="A1130" s="6">
        <v>1129</v>
      </c>
      <c r="B1130" s="7" t="s">
        <v>1152</v>
      </c>
      <c r="G1130" s="3" t="e">
        <f t="shared" si="86"/>
        <v>#N/A</v>
      </c>
      <c r="H1130" s="2">
        <f t="shared" si="88"/>
        <v>0</v>
      </c>
      <c r="M1130" s="3">
        <f t="shared" si="89"/>
        <v>0</v>
      </c>
      <c r="N1130" s="3" t="e">
        <f t="shared" si="87"/>
        <v>#N/A</v>
      </c>
      <c r="O1130" s="2">
        <f t="shared" si="90"/>
        <v>0</v>
      </c>
    </row>
    <row r="1131" spans="1:15" x14ac:dyDescent="0.2">
      <c r="A1131" s="6">
        <v>1130</v>
      </c>
      <c r="B1131" s="7" t="s">
        <v>1153</v>
      </c>
      <c r="G1131" s="3" t="e">
        <f t="shared" si="86"/>
        <v>#N/A</v>
      </c>
      <c r="H1131" s="2">
        <f t="shared" si="88"/>
        <v>0</v>
      </c>
      <c r="M1131" s="3">
        <f t="shared" si="89"/>
        <v>0</v>
      </c>
      <c r="N1131" s="3" t="e">
        <f t="shared" si="87"/>
        <v>#N/A</v>
      </c>
      <c r="O1131" s="2">
        <f t="shared" si="90"/>
        <v>0</v>
      </c>
    </row>
    <row r="1132" spans="1:15" x14ac:dyDescent="0.2">
      <c r="A1132" s="6">
        <v>1131</v>
      </c>
      <c r="B1132" s="7" t="s">
        <v>1154</v>
      </c>
      <c r="G1132" s="3" t="e">
        <f t="shared" si="86"/>
        <v>#N/A</v>
      </c>
      <c r="H1132" s="2">
        <f t="shared" si="88"/>
        <v>0</v>
      </c>
      <c r="M1132" s="3">
        <f t="shared" si="89"/>
        <v>0</v>
      </c>
      <c r="N1132" s="3" t="e">
        <f t="shared" si="87"/>
        <v>#N/A</v>
      </c>
      <c r="O1132" s="2">
        <f t="shared" si="90"/>
        <v>0</v>
      </c>
    </row>
    <row r="1133" spans="1:15" x14ac:dyDescent="0.2">
      <c r="A1133" s="6">
        <v>1132</v>
      </c>
      <c r="B1133" s="7" t="s">
        <v>1155</v>
      </c>
      <c r="G1133" s="3" t="e">
        <f t="shared" si="86"/>
        <v>#N/A</v>
      </c>
      <c r="H1133" s="2">
        <f t="shared" si="88"/>
        <v>0</v>
      </c>
      <c r="M1133" s="3">
        <f t="shared" si="89"/>
        <v>0</v>
      </c>
      <c r="N1133" s="3" t="e">
        <f t="shared" si="87"/>
        <v>#N/A</v>
      </c>
      <c r="O1133" s="2">
        <f t="shared" si="90"/>
        <v>0</v>
      </c>
    </row>
    <row r="1134" spans="1:15" x14ac:dyDescent="0.2">
      <c r="A1134" s="6">
        <v>1133</v>
      </c>
      <c r="B1134" s="7" t="s">
        <v>1156</v>
      </c>
      <c r="G1134" s="3" t="e">
        <f t="shared" si="86"/>
        <v>#N/A</v>
      </c>
      <c r="H1134" s="2">
        <f t="shared" si="88"/>
        <v>0</v>
      </c>
      <c r="M1134" s="3">
        <f t="shared" si="89"/>
        <v>0</v>
      </c>
      <c r="N1134" s="3" t="e">
        <f t="shared" si="87"/>
        <v>#N/A</v>
      </c>
      <c r="O1134" s="2">
        <f t="shared" si="90"/>
        <v>0</v>
      </c>
    </row>
    <row r="1135" spans="1:15" x14ac:dyDescent="0.2">
      <c r="A1135" s="6">
        <v>1134</v>
      </c>
      <c r="B1135" s="7" t="s">
        <v>1157</v>
      </c>
      <c r="G1135" s="3" t="e">
        <f t="shared" si="86"/>
        <v>#N/A</v>
      </c>
      <c r="H1135" s="2">
        <f t="shared" si="88"/>
        <v>0</v>
      </c>
      <c r="M1135" s="3">
        <f t="shared" si="89"/>
        <v>0</v>
      </c>
      <c r="N1135" s="3" t="e">
        <f t="shared" si="87"/>
        <v>#N/A</v>
      </c>
      <c r="O1135" s="2">
        <f t="shared" si="90"/>
        <v>0</v>
      </c>
    </row>
    <row r="1136" spans="1:15" x14ac:dyDescent="0.2">
      <c r="A1136" s="6">
        <v>1135</v>
      </c>
      <c r="B1136" s="7" t="s">
        <v>1158</v>
      </c>
      <c r="G1136" s="3" t="e">
        <f t="shared" si="86"/>
        <v>#N/A</v>
      </c>
      <c r="H1136" s="2">
        <f t="shared" si="88"/>
        <v>0</v>
      </c>
      <c r="M1136" s="3">
        <f t="shared" si="89"/>
        <v>0</v>
      </c>
      <c r="N1136" s="3" t="e">
        <f t="shared" si="87"/>
        <v>#N/A</v>
      </c>
      <c r="O1136" s="2">
        <f t="shared" si="90"/>
        <v>0</v>
      </c>
    </row>
    <row r="1137" spans="1:15" x14ac:dyDescent="0.2">
      <c r="A1137" s="6">
        <v>1136</v>
      </c>
      <c r="B1137" s="7" t="s">
        <v>1159</v>
      </c>
      <c r="G1137" s="3" t="e">
        <f t="shared" si="86"/>
        <v>#N/A</v>
      </c>
      <c r="H1137" s="2">
        <f t="shared" si="88"/>
        <v>0</v>
      </c>
      <c r="M1137" s="3">
        <f t="shared" si="89"/>
        <v>0</v>
      </c>
      <c r="N1137" s="3" t="e">
        <f t="shared" si="87"/>
        <v>#N/A</v>
      </c>
      <c r="O1137" s="2">
        <f t="shared" si="90"/>
        <v>0</v>
      </c>
    </row>
    <row r="1138" spans="1:15" x14ac:dyDescent="0.2">
      <c r="A1138" s="6">
        <v>1137</v>
      </c>
      <c r="B1138" s="7" t="s">
        <v>1160</v>
      </c>
      <c r="G1138" s="3" t="e">
        <f t="shared" si="86"/>
        <v>#N/A</v>
      </c>
      <c r="H1138" s="2">
        <f t="shared" si="88"/>
        <v>0</v>
      </c>
      <c r="M1138" s="3">
        <f t="shared" si="89"/>
        <v>0</v>
      </c>
      <c r="N1138" s="3" t="e">
        <f t="shared" si="87"/>
        <v>#N/A</v>
      </c>
      <c r="O1138" s="2">
        <f t="shared" si="90"/>
        <v>0</v>
      </c>
    </row>
    <row r="1139" spans="1:15" x14ac:dyDescent="0.2">
      <c r="A1139" s="6">
        <v>1138</v>
      </c>
      <c r="B1139" s="7" t="s">
        <v>1161</v>
      </c>
      <c r="G1139" s="3" t="e">
        <f t="shared" si="86"/>
        <v>#N/A</v>
      </c>
      <c r="H1139" s="2">
        <f t="shared" si="88"/>
        <v>0</v>
      </c>
      <c r="M1139" s="3">
        <f t="shared" si="89"/>
        <v>0</v>
      </c>
      <c r="N1139" s="3" t="e">
        <f t="shared" si="87"/>
        <v>#N/A</v>
      </c>
      <c r="O1139" s="2">
        <f t="shared" si="90"/>
        <v>0</v>
      </c>
    </row>
    <row r="1140" spans="1:15" x14ac:dyDescent="0.2">
      <c r="A1140" s="6">
        <v>1139</v>
      </c>
      <c r="B1140" s="7" t="s">
        <v>1162</v>
      </c>
      <c r="G1140" s="3" t="e">
        <f t="shared" si="86"/>
        <v>#N/A</v>
      </c>
      <c r="H1140" s="2">
        <f t="shared" si="88"/>
        <v>0</v>
      </c>
      <c r="M1140" s="3">
        <f t="shared" si="89"/>
        <v>0</v>
      </c>
      <c r="N1140" s="3" t="e">
        <f t="shared" si="87"/>
        <v>#N/A</v>
      </c>
      <c r="O1140" s="2">
        <f t="shared" si="90"/>
        <v>0</v>
      </c>
    </row>
    <row r="1141" spans="1:15" x14ac:dyDescent="0.2">
      <c r="A1141" s="6">
        <v>1140</v>
      </c>
      <c r="B1141" s="7" t="s">
        <v>1163</v>
      </c>
      <c r="G1141" s="3" t="e">
        <f t="shared" si="86"/>
        <v>#N/A</v>
      </c>
      <c r="H1141" s="2">
        <f t="shared" si="88"/>
        <v>0</v>
      </c>
      <c r="M1141" s="3">
        <f t="shared" si="89"/>
        <v>0</v>
      </c>
      <c r="N1141" s="3" t="e">
        <f t="shared" si="87"/>
        <v>#N/A</v>
      </c>
      <c r="O1141" s="2">
        <f t="shared" si="90"/>
        <v>0</v>
      </c>
    </row>
    <row r="1142" spans="1:15" x14ac:dyDescent="0.2">
      <c r="A1142" s="6">
        <v>1141</v>
      </c>
      <c r="B1142" s="7" t="s">
        <v>1164</v>
      </c>
      <c r="G1142" s="3" t="e">
        <f t="shared" si="86"/>
        <v>#N/A</v>
      </c>
      <c r="H1142" s="2">
        <f t="shared" si="88"/>
        <v>0</v>
      </c>
      <c r="M1142" s="3">
        <f t="shared" si="89"/>
        <v>0</v>
      </c>
      <c r="N1142" s="3" t="e">
        <f t="shared" si="87"/>
        <v>#N/A</v>
      </c>
      <c r="O1142" s="2">
        <f t="shared" si="90"/>
        <v>0</v>
      </c>
    </row>
    <row r="1143" spans="1:15" x14ac:dyDescent="0.2">
      <c r="A1143" s="6">
        <v>1142</v>
      </c>
      <c r="B1143" s="7" t="s">
        <v>1165</v>
      </c>
      <c r="G1143" s="3" t="e">
        <f t="shared" si="86"/>
        <v>#N/A</v>
      </c>
      <c r="H1143" s="2">
        <f t="shared" si="88"/>
        <v>0</v>
      </c>
      <c r="M1143" s="3">
        <f t="shared" si="89"/>
        <v>0</v>
      </c>
      <c r="N1143" s="3" t="e">
        <f t="shared" si="87"/>
        <v>#N/A</v>
      </c>
      <c r="O1143" s="2">
        <f t="shared" si="90"/>
        <v>0</v>
      </c>
    </row>
    <row r="1144" spans="1:15" x14ac:dyDescent="0.2">
      <c r="A1144" s="6">
        <v>1143</v>
      </c>
      <c r="B1144" s="7" t="s">
        <v>1166</v>
      </c>
      <c r="G1144" s="3" t="e">
        <f t="shared" si="86"/>
        <v>#N/A</v>
      </c>
      <c r="H1144" s="2">
        <f t="shared" si="88"/>
        <v>0</v>
      </c>
      <c r="M1144" s="3">
        <f t="shared" si="89"/>
        <v>0</v>
      </c>
      <c r="N1144" s="3" t="e">
        <f t="shared" si="87"/>
        <v>#N/A</v>
      </c>
      <c r="O1144" s="2">
        <f t="shared" si="90"/>
        <v>0</v>
      </c>
    </row>
    <row r="1145" spans="1:15" x14ac:dyDescent="0.2">
      <c r="A1145" s="6">
        <v>1144</v>
      </c>
      <c r="B1145" s="7" t="s">
        <v>1167</v>
      </c>
      <c r="G1145" s="3" t="e">
        <f t="shared" si="86"/>
        <v>#N/A</v>
      </c>
      <c r="H1145" s="2">
        <f t="shared" si="88"/>
        <v>0</v>
      </c>
      <c r="M1145" s="3">
        <f t="shared" si="89"/>
        <v>0</v>
      </c>
      <c r="N1145" s="3" t="e">
        <f t="shared" si="87"/>
        <v>#N/A</v>
      </c>
      <c r="O1145" s="2">
        <f t="shared" si="90"/>
        <v>0</v>
      </c>
    </row>
    <row r="1146" spans="1:15" x14ac:dyDescent="0.2">
      <c r="A1146" s="6">
        <v>1145</v>
      </c>
      <c r="B1146" s="7" t="s">
        <v>1168</v>
      </c>
      <c r="G1146" s="3" t="e">
        <f t="shared" si="86"/>
        <v>#N/A</v>
      </c>
      <c r="H1146" s="2">
        <f t="shared" si="88"/>
        <v>0</v>
      </c>
      <c r="M1146" s="3">
        <f t="shared" si="89"/>
        <v>0</v>
      </c>
      <c r="N1146" s="3" t="e">
        <f t="shared" si="87"/>
        <v>#N/A</v>
      </c>
      <c r="O1146" s="2">
        <f t="shared" si="90"/>
        <v>0</v>
      </c>
    </row>
    <row r="1147" spans="1:15" x14ac:dyDescent="0.2">
      <c r="A1147" s="6">
        <v>1146</v>
      </c>
      <c r="B1147" s="7" t="s">
        <v>1169</v>
      </c>
      <c r="G1147" s="3" t="e">
        <f t="shared" si="86"/>
        <v>#N/A</v>
      </c>
      <c r="H1147" s="2">
        <f t="shared" si="88"/>
        <v>0</v>
      </c>
      <c r="M1147" s="3">
        <f t="shared" si="89"/>
        <v>0</v>
      </c>
      <c r="N1147" s="3" t="e">
        <f t="shared" si="87"/>
        <v>#N/A</v>
      </c>
      <c r="O1147" s="2">
        <f t="shared" si="90"/>
        <v>0</v>
      </c>
    </row>
    <row r="1148" spans="1:15" x14ac:dyDescent="0.2">
      <c r="A1148" s="6">
        <v>1147</v>
      </c>
      <c r="B1148" s="7" t="s">
        <v>1170</v>
      </c>
      <c r="G1148" s="3" t="e">
        <f t="shared" si="86"/>
        <v>#N/A</v>
      </c>
      <c r="H1148" s="2">
        <f t="shared" si="88"/>
        <v>0</v>
      </c>
      <c r="M1148" s="3">
        <f t="shared" si="89"/>
        <v>0</v>
      </c>
      <c r="N1148" s="3" t="e">
        <f t="shared" si="87"/>
        <v>#N/A</v>
      </c>
      <c r="O1148" s="2">
        <f t="shared" si="90"/>
        <v>0</v>
      </c>
    </row>
    <row r="1149" spans="1:15" x14ac:dyDescent="0.2">
      <c r="A1149" s="6">
        <v>1148</v>
      </c>
      <c r="B1149" s="7" t="s">
        <v>1171</v>
      </c>
      <c r="G1149" s="3" t="e">
        <f t="shared" si="86"/>
        <v>#N/A</v>
      </c>
      <c r="H1149" s="2">
        <f t="shared" si="88"/>
        <v>0</v>
      </c>
      <c r="M1149" s="3">
        <f t="shared" si="89"/>
        <v>0</v>
      </c>
      <c r="N1149" s="3" t="e">
        <f t="shared" si="87"/>
        <v>#N/A</v>
      </c>
      <c r="O1149" s="2">
        <f t="shared" si="90"/>
        <v>0</v>
      </c>
    </row>
    <row r="1150" spans="1:15" x14ac:dyDescent="0.2">
      <c r="A1150" s="6">
        <v>1149</v>
      </c>
      <c r="B1150" s="7" t="s">
        <v>1172</v>
      </c>
      <c r="G1150" s="3" t="e">
        <f t="shared" si="86"/>
        <v>#N/A</v>
      </c>
      <c r="H1150" s="2">
        <f t="shared" si="88"/>
        <v>0</v>
      </c>
      <c r="M1150" s="3">
        <f t="shared" si="89"/>
        <v>0</v>
      </c>
      <c r="N1150" s="3" t="e">
        <f t="shared" si="87"/>
        <v>#N/A</v>
      </c>
      <c r="O1150" s="2">
        <f t="shared" si="90"/>
        <v>0</v>
      </c>
    </row>
    <row r="1151" spans="1:15" x14ac:dyDescent="0.2">
      <c r="A1151" s="6">
        <v>1150</v>
      </c>
      <c r="B1151" s="7" t="s">
        <v>1173</v>
      </c>
      <c r="G1151" s="3" t="e">
        <f t="shared" si="86"/>
        <v>#N/A</v>
      </c>
      <c r="H1151" s="2">
        <f t="shared" si="88"/>
        <v>0</v>
      </c>
      <c r="M1151" s="3">
        <f t="shared" si="89"/>
        <v>0</v>
      </c>
      <c r="N1151" s="3" t="e">
        <f t="shared" si="87"/>
        <v>#N/A</v>
      </c>
      <c r="O1151" s="2">
        <f t="shared" si="90"/>
        <v>0</v>
      </c>
    </row>
    <row r="1152" spans="1:15" x14ac:dyDescent="0.2">
      <c r="A1152" s="6">
        <v>1151</v>
      </c>
      <c r="B1152" s="7" t="s">
        <v>1174</v>
      </c>
      <c r="G1152" s="3" t="e">
        <f t="shared" si="86"/>
        <v>#N/A</v>
      </c>
      <c r="H1152" s="2">
        <f t="shared" si="88"/>
        <v>0</v>
      </c>
      <c r="M1152" s="3">
        <f t="shared" si="89"/>
        <v>0</v>
      </c>
      <c r="N1152" s="3" t="e">
        <f t="shared" si="87"/>
        <v>#N/A</v>
      </c>
      <c r="O1152" s="2">
        <f t="shared" si="90"/>
        <v>0</v>
      </c>
    </row>
    <row r="1153" spans="1:15" x14ac:dyDescent="0.2">
      <c r="A1153" s="6">
        <v>1152</v>
      </c>
      <c r="B1153" s="7" t="s">
        <v>1175</v>
      </c>
      <c r="G1153" s="3" t="e">
        <f t="shared" si="86"/>
        <v>#N/A</v>
      </c>
      <c r="H1153" s="2">
        <f t="shared" si="88"/>
        <v>0</v>
      </c>
      <c r="M1153" s="3">
        <f t="shared" si="89"/>
        <v>0</v>
      </c>
      <c r="N1153" s="3" t="e">
        <f t="shared" si="87"/>
        <v>#N/A</v>
      </c>
      <c r="O1153" s="2">
        <f t="shared" si="90"/>
        <v>0</v>
      </c>
    </row>
    <row r="1154" spans="1:15" x14ac:dyDescent="0.2">
      <c r="A1154" s="6">
        <v>1153</v>
      </c>
      <c r="B1154" s="7" t="s">
        <v>1176</v>
      </c>
      <c r="G1154" s="3" t="e">
        <f t="shared" si="86"/>
        <v>#N/A</v>
      </c>
      <c r="H1154" s="2">
        <f t="shared" si="88"/>
        <v>0</v>
      </c>
      <c r="M1154" s="3">
        <f t="shared" si="89"/>
        <v>0</v>
      </c>
      <c r="N1154" s="3" t="e">
        <f t="shared" si="87"/>
        <v>#N/A</v>
      </c>
      <c r="O1154" s="2">
        <f t="shared" si="90"/>
        <v>0</v>
      </c>
    </row>
    <row r="1155" spans="1:15" x14ac:dyDescent="0.2">
      <c r="A1155" s="6">
        <v>1154</v>
      </c>
      <c r="B1155" s="7" t="s">
        <v>1177</v>
      </c>
      <c r="G1155" s="3" t="e">
        <f t="shared" si="86"/>
        <v>#N/A</v>
      </c>
      <c r="H1155" s="2">
        <f t="shared" si="88"/>
        <v>0</v>
      </c>
      <c r="M1155" s="3">
        <f t="shared" si="89"/>
        <v>0</v>
      </c>
      <c r="N1155" s="3" t="e">
        <f t="shared" si="87"/>
        <v>#N/A</v>
      </c>
      <c r="O1155" s="2">
        <f t="shared" si="90"/>
        <v>0</v>
      </c>
    </row>
    <row r="1156" spans="1:15" x14ac:dyDescent="0.2">
      <c r="A1156" s="6">
        <v>1155</v>
      </c>
      <c r="B1156" s="7" t="s">
        <v>1178</v>
      </c>
      <c r="G1156" s="3" t="e">
        <f t="shared" ref="G1156:G1219" si="91">VLOOKUP(F1156,A:B,2)</f>
        <v>#N/A</v>
      </c>
      <c r="H1156" s="2">
        <f t="shared" si="88"/>
        <v>0</v>
      </c>
      <c r="M1156" s="3">
        <f t="shared" si="89"/>
        <v>0</v>
      </c>
      <c r="N1156" s="3" t="e">
        <f t="shared" ref="N1156:N1219" si="92">VLOOKUP(M1156,A:B,2)</f>
        <v>#N/A</v>
      </c>
      <c r="O1156" s="2">
        <f t="shared" si="90"/>
        <v>0</v>
      </c>
    </row>
    <row r="1157" spans="1:15" x14ac:dyDescent="0.2">
      <c r="A1157" s="6">
        <v>1156</v>
      </c>
      <c r="B1157" s="7" t="s">
        <v>1179</v>
      </c>
      <c r="G1157" s="3" t="e">
        <f t="shared" si="91"/>
        <v>#N/A</v>
      </c>
      <c r="H1157" s="2">
        <f t="shared" ref="H1157:H1220" si="93">F1157/1000*100</f>
        <v>0</v>
      </c>
      <c r="M1157" s="3">
        <f t="shared" ref="M1157:M1220" si="94">J1157+K1157+L1157+F1157</f>
        <v>0</v>
      </c>
      <c r="N1157" s="3" t="e">
        <f t="shared" si="92"/>
        <v>#N/A</v>
      </c>
      <c r="O1157" s="2">
        <f t="shared" ref="O1157:O1220" si="95">M1157/4100*100</f>
        <v>0</v>
      </c>
    </row>
    <row r="1158" spans="1:15" x14ac:dyDescent="0.2">
      <c r="A1158" s="6">
        <v>1157</v>
      </c>
      <c r="B1158" s="7" t="s">
        <v>1180</v>
      </c>
      <c r="G1158" s="3" t="e">
        <f t="shared" si="91"/>
        <v>#N/A</v>
      </c>
      <c r="H1158" s="2">
        <f t="shared" si="93"/>
        <v>0</v>
      </c>
      <c r="M1158" s="3">
        <f t="shared" si="94"/>
        <v>0</v>
      </c>
      <c r="N1158" s="3" t="e">
        <f t="shared" si="92"/>
        <v>#N/A</v>
      </c>
      <c r="O1158" s="2">
        <f t="shared" si="95"/>
        <v>0</v>
      </c>
    </row>
    <row r="1159" spans="1:15" x14ac:dyDescent="0.2">
      <c r="A1159" s="6">
        <v>1158</v>
      </c>
      <c r="B1159" s="7" t="s">
        <v>1181</v>
      </c>
      <c r="G1159" s="3" t="e">
        <f t="shared" si="91"/>
        <v>#N/A</v>
      </c>
      <c r="H1159" s="2">
        <f t="shared" si="93"/>
        <v>0</v>
      </c>
      <c r="M1159" s="3">
        <f t="shared" si="94"/>
        <v>0</v>
      </c>
      <c r="N1159" s="3" t="e">
        <f t="shared" si="92"/>
        <v>#N/A</v>
      </c>
      <c r="O1159" s="2">
        <f t="shared" si="95"/>
        <v>0</v>
      </c>
    </row>
    <row r="1160" spans="1:15" x14ac:dyDescent="0.2">
      <c r="A1160" s="6">
        <v>1159</v>
      </c>
      <c r="B1160" s="7" t="s">
        <v>1182</v>
      </c>
      <c r="G1160" s="3" t="e">
        <f t="shared" si="91"/>
        <v>#N/A</v>
      </c>
      <c r="H1160" s="2">
        <f t="shared" si="93"/>
        <v>0</v>
      </c>
      <c r="M1160" s="3">
        <f t="shared" si="94"/>
        <v>0</v>
      </c>
      <c r="N1160" s="3" t="e">
        <f t="shared" si="92"/>
        <v>#N/A</v>
      </c>
      <c r="O1160" s="2">
        <f t="shared" si="95"/>
        <v>0</v>
      </c>
    </row>
    <row r="1161" spans="1:15" x14ac:dyDescent="0.2">
      <c r="A1161" s="6">
        <v>1160</v>
      </c>
      <c r="B1161" s="7" t="s">
        <v>1183</v>
      </c>
      <c r="G1161" s="3" t="e">
        <f t="shared" si="91"/>
        <v>#N/A</v>
      </c>
      <c r="H1161" s="2">
        <f t="shared" si="93"/>
        <v>0</v>
      </c>
      <c r="M1161" s="3">
        <f t="shared" si="94"/>
        <v>0</v>
      </c>
      <c r="N1161" s="3" t="e">
        <f t="shared" si="92"/>
        <v>#N/A</v>
      </c>
      <c r="O1161" s="2">
        <f t="shared" si="95"/>
        <v>0</v>
      </c>
    </row>
    <row r="1162" spans="1:15" x14ac:dyDescent="0.2">
      <c r="A1162" s="6">
        <v>1161</v>
      </c>
      <c r="B1162" s="7" t="s">
        <v>1184</v>
      </c>
      <c r="G1162" s="3" t="e">
        <f t="shared" si="91"/>
        <v>#N/A</v>
      </c>
      <c r="H1162" s="2">
        <f t="shared" si="93"/>
        <v>0</v>
      </c>
      <c r="M1162" s="3">
        <f t="shared" si="94"/>
        <v>0</v>
      </c>
      <c r="N1162" s="3" t="e">
        <f t="shared" si="92"/>
        <v>#N/A</v>
      </c>
      <c r="O1162" s="2">
        <f t="shared" si="95"/>
        <v>0</v>
      </c>
    </row>
    <row r="1163" spans="1:15" x14ac:dyDescent="0.2">
      <c r="A1163" s="6">
        <v>1162</v>
      </c>
      <c r="B1163" s="7" t="s">
        <v>1185</v>
      </c>
      <c r="G1163" s="3" t="e">
        <f t="shared" si="91"/>
        <v>#N/A</v>
      </c>
      <c r="H1163" s="2">
        <f t="shared" si="93"/>
        <v>0</v>
      </c>
      <c r="M1163" s="3">
        <f t="shared" si="94"/>
        <v>0</v>
      </c>
      <c r="N1163" s="3" t="e">
        <f t="shared" si="92"/>
        <v>#N/A</v>
      </c>
      <c r="O1163" s="2">
        <f t="shared" si="95"/>
        <v>0</v>
      </c>
    </row>
    <row r="1164" spans="1:15" x14ac:dyDescent="0.2">
      <c r="A1164" s="6">
        <v>1163</v>
      </c>
      <c r="B1164" s="7" t="s">
        <v>1186</v>
      </c>
      <c r="G1164" s="3" t="e">
        <f t="shared" si="91"/>
        <v>#N/A</v>
      </c>
      <c r="H1164" s="2">
        <f t="shared" si="93"/>
        <v>0</v>
      </c>
      <c r="M1164" s="3">
        <f t="shared" si="94"/>
        <v>0</v>
      </c>
      <c r="N1164" s="3" t="e">
        <f t="shared" si="92"/>
        <v>#N/A</v>
      </c>
      <c r="O1164" s="2">
        <f t="shared" si="95"/>
        <v>0</v>
      </c>
    </row>
    <row r="1165" spans="1:15" x14ac:dyDescent="0.2">
      <c r="A1165" s="6">
        <v>1164</v>
      </c>
      <c r="B1165" s="7" t="s">
        <v>1187</v>
      </c>
      <c r="G1165" s="3" t="e">
        <f t="shared" si="91"/>
        <v>#N/A</v>
      </c>
      <c r="H1165" s="2">
        <f t="shared" si="93"/>
        <v>0</v>
      </c>
      <c r="M1165" s="3">
        <f t="shared" si="94"/>
        <v>0</v>
      </c>
      <c r="N1165" s="3" t="e">
        <f t="shared" si="92"/>
        <v>#N/A</v>
      </c>
      <c r="O1165" s="2">
        <f t="shared" si="95"/>
        <v>0</v>
      </c>
    </row>
    <row r="1166" spans="1:15" x14ac:dyDescent="0.2">
      <c r="A1166" s="6">
        <v>1165</v>
      </c>
      <c r="B1166" s="7" t="s">
        <v>1188</v>
      </c>
      <c r="G1166" s="3" t="e">
        <f t="shared" si="91"/>
        <v>#N/A</v>
      </c>
      <c r="H1166" s="2">
        <f t="shared" si="93"/>
        <v>0</v>
      </c>
      <c r="M1166" s="3">
        <f t="shared" si="94"/>
        <v>0</v>
      </c>
      <c r="N1166" s="3" t="e">
        <f t="shared" si="92"/>
        <v>#N/A</v>
      </c>
      <c r="O1166" s="2">
        <f t="shared" si="95"/>
        <v>0</v>
      </c>
    </row>
    <row r="1167" spans="1:15" x14ac:dyDescent="0.2">
      <c r="A1167" s="6">
        <v>1166</v>
      </c>
      <c r="B1167" s="7" t="s">
        <v>1189</v>
      </c>
      <c r="G1167" s="3" t="e">
        <f t="shared" si="91"/>
        <v>#N/A</v>
      </c>
      <c r="H1167" s="2">
        <f t="shared" si="93"/>
        <v>0</v>
      </c>
      <c r="M1167" s="3">
        <f t="shared" si="94"/>
        <v>0</v>
      </c>
      <c r="N1167" s="3" t="e">
        <f t="shared" si="92"/>
        <v>#N/A</v>
      </c>
      <c r="O1167" s="2">
        <f t="shared" si="95"/>
        <v>0</v>
      </c>
    </row>
    <row r="1168" spans="1:15" x14ac:dyDescent="0.2">
      <c r="A1168" s="6">
        <v>1167</v>
      </c>
      <c r="B1168" s="7" t="s">
        <v>1190</v>
      </c>
      <c r="G1168" s="3" t="e">
        <f t="shared" si="91"/>
        <v>#N/A</v>
      </c>
      <c r="H1168" s="2">
        <f t="shared" si="93"/>
        <v>0</v>
      </c>
      <c r="M1168" s="3">
        <f t="shared" si="94"/>
        <v>0</v>
      </c>
      <c r="N1168" s="3" t="e">
        <f t="shared" si="92"/>
        <v>#N/A</v>
      </c>
      <c r="O1168" s="2">
        <f t="shared" si="95"/>
        <v>0</v>
      </c>
    </row>
    <row r="1169" spans="1:15" x14ac:dyDescent="0.2">
      <c r="A1169" s="6">
        <v>1168</v>
      </c>
      <c r="B1169" s="7" t="s">
        <v>1191</v>
      </c>
      <c r="G1169" s="3" t="e">
        <f t="shared" si="91"/>
        <v>#N/A</v>
      </c>
      <c r="H1169" s="2">
        <f t="shared" si="93"/>
        <v>0</v>
      </c>
      <c r="M1169" s="3">
        <f t="shared" si="94"/>
        <v>0</v>
      </c>
      <c r="N1169" s="3" t="e">
        <f t="shared" si="92"/>
        <v>#N/A</v>
      </c>
      <c r="O1169" s="2">
        <f t="shared" si="95"/>
        <v>0</v>
      </c>
    </row>
    <row r="1170" spans="1:15" x14ac:dyDescent="0.2">
      <c r="A1170" s="6">
        <v>1169</v>
      </c>
      <c r="B1170" s="7" t="s">
        <v>1192</v>
      </c>
      <c r="G1170" s="3" t="e">
        <f t="shared" si="91"/>
        <v>#N/A</v>
      </c>
      <c r="H1170" s="2">
        <f t="shared" si="93"/>
        <v>0</v>
      </c>
      <c r="M1170" s="3">
        <f t="shared" si="94"/>
        <v>0</v>
      </c>
      <c r="N1170" s="3" t="e">
        <f t="shared" si="92"/>
        <v>#N/A</v>
      </c>
      <c r="O1170" s="2">
        <f t="shared" si="95"/>
        <v>0</v>
      </c>
    </row>
    <row r="1171" spans="1:15" x14ac:dyDescent="0.2">
      <c r="A1171" s="6">
        <v>1170</v>
      </c>
      <c r="B1171" s="7" t="s">
        <v>1193</v>
      </c>
      <c r="G1171" s="3" t="e">
        <f t="shared" si="91"/>
        <v>#N/A</v>
      </c>
      <c r="H1171" s="2">
        <f t="shared" si="93"/>
        <v>0</v>
      </c>
      <c r="M1171" s="3">
        <f t="shared" si="94"/>
        <v>0</v>
      </c>
      <c r="N1171" s="3" t="e">
        <f t="shared" si="92"/>
        <v>#N/A</v>
      </c>
      <c r="O1171" s="2">
        <f t="shared" si="95"/>
        <v>0</v>
      </c>
    </row>
    <row r="1172" spans="1:15" x14ac:dyDescent="0.2">
      <c r="A1172" s="6">
        <v>1171</v>
      </c>
      <c r="B1172" s="7" t="s">
        <v>1194</v>
      </c>
      <c r="G1172" s="3" t="e">
        <f t="shared" si="91"/>
        <v>#N/A</v>
      </c>
      <c r="H1172" s="2">
        <f t="shared" si="93"/>
        <v>0</v>
      </c>
      <c r="M1172" s="3">
        <f t="shared" si="94"/>
        <v>0</v>
      </c>
      <c r="N1172" s="3" t="e">
        <f t="shared" si="92"/>
        <v>#N/A</v>
      </c>
      <c r="O1172" s="2">
        <f t="shared" si="95"/>
        <v>0</v>
      </c>
    </row>
    <row r="1173" spans="1:15" x14ac:dyDescent="0.2">
      <c r="A1173" s="6">
        <v>1172</v>
      </c>
      <c r="B1173" s="7" t="s">
        <v>1195</v>
      </c>
      <c r="G1173" s="3" t="e">
        <f t="shared" si="91"/>
        <v>#N/A</v>
      </c>
      <c r="H1173" s="2">
        <f t="shared" si="93"/>
        <v>0</v>
      </c>
      <c r="M1173" s="3">
        <f t="shared" si="94"/>
        <v>0</v>
      </c>
      <c r="N1173" s="3" t="e">
        <f t="shared" si="92"/>
        <v>#N/A</v>
      </c>
      <c r="O1173" s="2">
        <f t="shared" si="95"/>
        <v>0</v>
      </c>
    </row>
    <row r="1174" spans="1:15" x14ac:dyDescent="0.2">
      <c r="A1174" s="6">
        <v>1173</v>
      </c>
      <c r="B1174" s="7" t="s">
        <v>1196</v>
      </c>
      <c r="G1174" s="3" t="e">
        <f t="shared" si="91"/>
        <v>#N/A</v>
      </c>
      <c r="H1174" s="2">
        <f t="shared" si="93"/>
        <v>0</v>
      </c>
      <c r="M1174" s="3">
        <f t="shared" si="94"/>
        <v>0</v>
      </c>
      <c r="N1174" s="3" t="e">
        <f t="shared" si="92"/>
        <v>#N/A</v>
      </c>
      <c r="O1174" s="2">
        <f t="shared" si="95"/>
        <v>0</v>
      </c>
    </row>
    <row r="1175" spans="1:15" x14ac:dyDescent="0.2">
      <c r="A1175" s="6">
        <v>1174</v>
      </c>
      <c r="B1175" s="7" t="s">
        <v>1197</v>
      </c>
      <c r="G1175" s="3" t="e">
        <f t="shared" si="91"/>
        <v>#N/A</v>
      </c>
      <c r="H1175" s="2">
        <f t="shared" si="93"/>
        <v>0</v>
      </c>
      <c r="M1175" s="3">
        <f t="shared" si="94"/>
        <v>0</v>
      </c>
      <c r="N1175" s="3" t="e">
        <f t="shared" si="92"/>
        <v>#N/A</v>
      </c>
      <c r="O1175" s="2">
        <f t="shared" si="95"/>
        <v>0</v>
      </c>
    </row>
    <row r="1176" spans="1:15" x14ac:dyDescent="0.2">
      <c r="A1176" s="6">
        <v>1175</v>
      </c>
      <c r="B1176" s="7" t="s">
        <v>1198</v>
      </c>
      <c r="G1176" s="3" t="e">
        <f t="shared" si="91"/>
        <v>#N/A</v>
      </c>
      <c r="H1176" s="2">
        <f t="shared" si="93"/>
        <v>0</v>
      </c>
      <c r="M1176" s="3">
        <f t="shared" si="94"/>
        <v>0</v>
      </c>
      <c r="N1176" s="3" t="e">
        <f t="shared" si="92"/>
        <v>#N/A</v>
      </c>
      <c r="O1176" s="2">
        <f t="shared" si="95"/>
        <v>0</v>
      </c>
    </row>
    <row r="1177" spans="1:15" x14ac:dyDescent="0.2">
      <c r="A1177" s="6">
        <v>1176</v>
      </c>
      <c r="B1177" s="7" t="s">
        <v>1199</v>
      </c>
      <c r="G1177" s="3" t="e">
        <f t="shared" si="91"/>
        <v>#N/A</v>
      </c>
      <c r="H1177" s="2">
        <f t="shared" si="93"/>
        <v>0</v>
      </c>
      <c r="M1177" s="3">
        <f t="shared" si="94"/>
        <v>0</v>
      </c>
      <c r="N1177" s="3" t="e">
        <f t="shared" si="92"/>
        <v>#N/A</v>
      </c>
      <c r="O1177" s="2">
        <f t="shared" si="95"/>
        <v>0</v>
      </c>
    </row>
    <row r="1178" spans="1:15" x14ac:dyDescent="0.2">
      <c r="A1178" s="6">
        <v>1177</v>
      </c>
      <c r="B1178" s="7" t="s">
        <v>1200</v>
      </c>
      <c r="G1178" s="3" t="e">
        <f t="shared" si="91"/>
        <v>#N/A</v>
      </c>
      <c r="H1178" s="2">
        <f t="shared" si="93"/>
        <v>0</v>
      </c>
      <c r="M1178" s="3">
        <f t="shared" si="94"/>
        <v>0</v>
      </c>
      <c r="N1178" s="3" t="e">
        <f t="shared" si="92"/>
        <v>#N/A</v>
      </c>
      <c r="O1178" s="2">
        <f t="shared" si="95"/>
        <v>0</v>
      </c>
    </row>
    <row r="1179" spans="1:15" x14ac:dyDescent="0.2">
      <c r="A1179" s="6">
        <v>1178</v>
      </c>
      <c r="B1179" s="7" t="s">
        <v>1201</v>
      </c>
      <c r="G1179" s="3" t="e">
        <f t="shared" si="91"/>
        <v>#N/A</v>
      </c>
      <c r="H1179" s="2">
        <f t="shared" si="93"/>
        <v>0</v>
      </c>
      <c r="M1179" s="3">
        <f t="shared" si="94"/>
        <v>0</v>
      </c>
      <c r="N1179" s="3" t="e">
        <f t="shared" si="92"/>
        <v>#N/A</v>
      </c>
      <c r="O1179" s="2">
        <f t="shared" si="95"/>
        <v>0</v>
      </c>
    </row>
    <row r="1180" spans="1:15" x14ac:dyDescent="0.2">
      <c r="A1180" s="6">
        <v>1179</v>
      </c>
      <c r="B1180" s="7" t="s">
        <v>1202</v>
      </c>
      <c r="G1180" s="3" t="e">
        <f t="shared" si="91"/>
        <v>#N/A</v>
      </c>
      <c r="H1180" s="2">
        <f t="shared" si="93"/>
        <v>0</v>
      </c>
      <c r="M1180" s="3">
        <f t="shared" si="94"/>
        <v>0</v>
      </c>
      <c r="N1180" s="3" t="e">
        <f t="shared" si="92"/>
        <v>#N/A</v>
      </c>
      <c r="O1180" s="2">
        <f t="shared" si="95"/>
        <v>0</v>
      </c>
    </row>
    <row r="1181" spans="1:15" x14ac:dyDescent="0.2">
      <c r="A1181" s="6">
        <v>1180</v>
      </c>
      <c r="B1181" s="7" t="s">
        <v>1203</v>
      </c>
      <c r="G1181" s="3" t="e">
        <f t="shared" si="91"/>
        <v>#N/A</v>
      </c>
      <c r="H1181" s="2">
        <f t="shared" si="93"/>
        <v>0</v>
      </c>
      <c r="M1181" s="3">
        <f t="shared" si="94"/>
        <v>0</v>
      </c>
      <c r="N1181" s="3" t="e">
        <f t="shared" si="92"/>
        <v>#N/A</v>
      </c>
      <c r="O1181" s="2">
        <f t="shared" si="95"/>
        <v>0</v>
      </c>
    </row>
    <row r="1182" spans="1:15" x14ac:dyDescent="0.2">
      <c r="A1182" s="6">
        <v>1181</v>
      </c>
      <c r="B1182" s="7" t="s">
        <v>1204</v>
      </c>
      <c r="G1182" s="3" t="e">
        <f t="shared" si="91"/>
        <v>#N/A</v>
      </c>
      <c r="H1182" s="2">
        <f t="shared" si="93"/>
        <v>0</v>
      </c>
      <c r="M1182" s="3">
        <f t="shared" si="94"/>
        <v>0</v>
      </c>
      <c r="N1182" s="3" t="e">
        <f t="shared" si="92"/>
        <v>#N/A</v>
      </c>
      <c r="O1182" s="2">
        <f t="shared" si="95"/>
        <v>0</v>
      </c>
    </row>
    <row r="1183" spans="1:15" x14ac:dyDescent="0.2">
      <c r="A1183" s="6">
        <v>1182</v>
      </c>
      <c r="B1183" s="7" t="s">
        <v>1205</v>
      </c>
      <c r="G1183" s="3" t="e">
        <f t="shared" si="91"/>
        <v>#N/A</v>
      </c>
      <c r="H1183" s="2">
        <f t="shared" si="93"/>
        <v>0</v>
      </c>
      <c r="M1183" s="3">
        <f t="shared" si="94"/>
        <v>0</v>
      </c>
      <c r="N1183" s="3" t="e">
        <f t="shared" si="92"/>
        <v>#N/A</v>
      </c>
      <c r="O1183" s="2">
        <f t="shared" si="95"/>
        <v>0</v>
      </c>
    </row>
    <row r="1184" spans="1:15" x14ac:dyDescent="0.2">
      <c r="A1184" s="6">
        <v>1183</v>
      </c>
      <c r="B1184" s="7" t="s">
        <v>1206</v>
      </c>
      <c r="G1184" s="3" t="e">
        <f t="shared" si="91"/>
        <v>#N/A</v>
      </c>
      <c r="H1184" s="2">
        <f t="shared" si="93"/>
        <v>0</v>
      </c>
      <c r="M1184" s="3">
        <f t="shared" si="94"/>
        <v>0</v>
      </c>
      <c r="N1184" s="3" t="e">
        <f t="shared" si="92"/>
        <v>#N/A</v>
      </c>
      <c r="O1184" s="2">
        <f t="shared" si="95"/>
        <v>0</v>
      </c>
    </row>
    <row r="1185" spans="1:15" x14ac:dyDescent="0.2">
      <c r="A1185" s="6">
        <v>1184</v>
      </c>
      <c r="B1185" s="7" t="s">
        <v>1207</v>
      </c>
      <c r="G1185" s="3" t="e">
        <f t="shared" si="91"/>
        <v>#N/A</v>
      </c>
      <c r="H1185" s="2">
        <f t="shared" si="93"/>
        <v>0</v>
      </c>
      <c r="M1185" s="3">
        <f t="shared" si="94"/>
        <v>0</v>
      </c>
      <c r="N1185" s="3" t="e">
        <f t="shared" si="92"/>
        <v>#N/A</v>
      </c>
      <c r="O1185" s="2">
        <f t="shared" si="95"/>
        <v>0</v>
      </c>
    </row>
    <row r="1186" spans="1:15" x14ac:dyDescent="0.2">
      <c r="A1186" s="6">
        <v>1185</v>
      </c>
      <c r="B1186" s="7" t="s">
        <v>1208</v>
      </c>
      <c r="G1186" s="3" t="e">
        <f t="shared" si="91"/>
        <v>#N/A</v>
      </c>
      <c r="H1186" s="2">
        <f t="shared" si="93"/>
        <v>0</v>
      </c>
      <c r="M1186" s="3">
        <f t="shared" si="94"/>
        <v>0</v>
      </c>
      <c r="N1186" s="3" t="e">
        <f t="shared" si="92"/>
        <v>#N/A</v>
      </c>
      <c r="O1186" s="2">
        <f t="shared" si="95"/>
        <v>0</v>
      </c>
    </row>
    <row r="1187" spans="1:15" x14ac:dyDescent="0.2">
      <c r="A1187" s="6">
        <v>1186</v>
      </c>
      <c r="B1187" s="7" t="s">
        <v>1209</v>
      </c>
      <c r="G1187" s="3" t="e">
        <f t="shared" si="91"/>
        <v>#N/A</v>
      </c>
      <c r="H1187" s="2">
        <f t="shared" si="93"/>
        <v>0</v>
      </c>
      <c r="M1187" s="3">
        <f t="shared" si="94"/>
        <v>0</v>
      </c>
      <c r="N1187" s="3" t="e">
        <f t="shared" si="92"/>
        <v>#N/A</v>
      </c>
      <c r="O1187" s="2">
        <f t="shared" si="95"/>
        <v>0</v>
      </c>
    </row>
    <row r="1188" spans="1:15" x14ac:dyDescent="0.2">
      <c r="A1188" s="6">
        <v>1187</v>
      </c>
      <c r="B1188" s="7" t="s">
        <v>1210</v>
      </c>
      <c r="G1188" s="3" t="e">
        <f t="shared" si="91"/>
        <v>#N/A</v>
      </c>
      <c r="H1188" s="2">
        <f t="shared" si="93"/>
        <v>0</v>
      </c>
      <c r="M1188" s="3">
        <f t="shared" si="94"/>
        <v>0</v>
      </c>
      <c r="N1188" s="3" t="e">
        <f t="shared" si="92"/>
        <v>#N/A</v>
      </c>
      <c r="O1188" s="2">
        <f t="shared" si="95"/>
        <v>0</v>
      </c>
    </row>
    <row r="1189" spans="1:15" x14ac:dyDescent="0.2">
      <c r="A1189" s="6">
        <v>1188</v>
      </c>
      <c r="B1189" s="7" t="s">
        <v>1211</v>
      </c>
      <c r="G1189" s="3" t="e">
        <f t="shared" si="91"/>
        <v>#N/A</v>
      </c>
      <c r="H1189" s="2">
        <f t="shared" si="93"/>
        <v>0</v>
      </c>
      <c r="M1189" s="3">
        <f t="shared" si="94"/>
        <v>0</v>
      </c>
      <c r="N1189" s="3" t="e">
        <f t="shared" si="92"/>
        <v>#N/A</v>
      </c>
      <c r="O1189" s="2">
        <f t="shared" si="95"/>
        <v>0</v>
      </c>
    </row>
    <row r="1190" spans="1:15" x14ac:dyDescent="0.2">
      <c r="A1190" s="6">
        <v>1189</v>
      </c>
      <c r="B1190" s="7" t="s">
        <v>1212</v>
      </c>
      <c r="G1190" s="3" t="e">
        <f t="shared" si="91"/>
        <v>#N/A</v>
      </c>
      <c r="H1190" s="2">
        <f t="shared" si="93"/>
        <v>0</v>
      </c>
      <c r="M1190" s="3">
        <f t="shared" si="94"/>
        <v>0</v>
      </c>
      <c r="N1190" s="3" t="e">
        <f t="shared" si="92"/>
        <v>#N/A</v>
      </c>
      <c r="O1190" s="2">
        <f t="shared" si="95"/>
        <v>0</v>
      </c>
    </row>
    <row r="1191" spans="1:15" x14ac:dyDescent="0.2">
      <c r="A1191" s="6">
        <v>1190</v>
      </c>
      <c r="B1191" s="7" t="s">
        <v>1213</v>
      </c>
      <c r="G1191" s="3" t="e">
        <f t="shared" si="91"/>
        <v>#N/A</v>
      </c>
      <c r="H1191" s="2">
        <f t="shared" si="93"/>
        <v>0</v>
      </c>
      <c r="M1191" s="3">
        <f t="shared" si="94"/>
        <v>0</v>
      </c>
      <c r="N1191" s="3" t="e">
        <f t="shared" si="92"/>
        <v>#N/A</v>
      </c>
      <c r="O1191" s="2">
        <f t="shared" si="95"/>
        <v>0</v>
      </c>
    </row>
    <row r="1192" spans="1:15" x14ac:dyDescent="0.2">
      <c r="A1192" s="6">
        <v>1191</v>
      </c>
      <c r="B1192" s="7" t="s">
        <v>1214</v>
      </c>
      <c r="G1192" s="3" t="e">
        <f t="shared" si="91"/>
        <v>#N/A</v>
      </c>
      <c r="H1192" s="2">
        <f t="shared" si="93"/>
        <v>0</v>
      </c>
      <c r="M1192" s="3">
        <f t="shared" si="94"/>
        <v>0</v>
      </c>
      <c r="N1192" s="3" t="e">
        <f t="shared" si="92"/>
        <v>#N/A</v>
      </c>
      <c r="O1192" s="2">
        <f t="shared" si="95"/>
        <v>0</v>
      </c>
    </row>
    <row r="1193" spans="1:15" x14ac:dyDescent="0.2">
      <c r="A1193" s="6">
        <v>1192</v>
      </c>
      <c r="B1193" s="7" t="s">
        <v>1215</v>
      </c>
      <c r="G1193" s="3" t="e">
        <f t="shared" si="91"/>
        <v>#N/A</v>
      </c>
      <c r="H1193" s="2">
        <f t="shared" si="93"/>
        <v>0</v>
      </c>
      <c r="M1193" s="3">
        <f t="shared" si="94"/>
        <v>0</v>
      </c>
      <c r="N1193" s="3" t="e">
        <f t="shared" si="92"/>
        <v>#N/A</v>
      </c>
      <c r="O1193" s="2">
        <f t="shared" si="95"/>
        <v>0</v>
      </c>
    </row>
    <row r="1194" spans="1:15" x14ac:dyDescent="0.2">
      <c r="A1194" s="6">
        <v>1193</v>
      </c>
      <c r="B1194" s="7" t="s">
        <v>1216</v>
      </c>
      <c r="G1194" s="3" t="e">
        <f t="shared" si="91"/>
        <v>#N/A</v>
      </c>
      <c r="H1194" s="2">
        <f t="shared" si="93"/>
        <v>0</v>
      </c>
      <c r="M1194" s="3">
        <f t="shared" si="94"/>
        <v>0</v>
      </c>
      <c r="N1194" s="3" t="e">
        <f t="shared" si="92"/>
        <v>#N/A</v>
      </c>
      <c r="O1194" s="2">
        <f t="shared" si="95"/>
        <v>0</v>
      </c>
    </row>
    <row r="1195" spans="1:15" x14ac:dyDescent="0.2">
      <c r="A1195" s="6">
        <v>1194</v>
      </c>
      <c r="B1195" s="7" t="s">
        <v>1217</v>
      </c>
      <c r="G1195" s="3" t="e">
        <f t="shared" si="91"/>
        <v>#N/A</v>
      </c>
      <c r="H1195" s="2">
        <f t="shared" si="93"/>
        <v>0</v>
      </c>
      <c r="M1195" s="3">
        <f t="shared" si="94"/>
        <v>0</v>
      </c>
      <c r="N1195" s="3" t="e">
        <f t="shared" si="92"/>
        <v>#N/A</v>
      </c>
      <c r="O1195" s="2">
        <f t="shared" si="95"/>
        <v>0</v>
      </c>
    </row>
    <row r="1196" spans="1:15" x14ac:dyDescent="0.2">
      <c r="A1196" s="6">
        <v>1195</v>
      </c>
      <c r="B1196" s="7" t="s">
        <v>1218</v>
      </c>
      <c r="G1196" s="3" t="e">
        <f t="shared" si="91"/>
        <v>#N/A</v>
      </c>
      <c r="H1196" s="2">
        <f t="shared" si="93"/>
        <v>0</v>
      </c>
      <c r="M1196" s="3">
        <f t="shared" si="94"/>
        <v>0</v>
      </c>
      <c r="N1196" s="3" t="e">
        <f t="shared" si="92"/>
        <v>#N/A</v>
      </c>
      <c r="O1196" s="2">
        <f t="shared" si="95"/>
        <v>0</v>
      </c>
    </row>
    <row r="1197" spans="1:15" x14ac:dyDescent="0.2">
      <c r="A1197" s="6">
        <v>1196</v>
      </c>
      <c r="B1197" s="7" t="s">
        <v>1219</v>
      </c>
      <c r="G1197" s="3" t="e">
        <f t="shared" si="91"/>
        <v>#N/A</v>
      </c>
      <c r="H1197" s="2">
        <f t="shared" si="93"/>
        <v>0</v>
      </c>
      <c r="M1197" s="3">
        <f t="shared" si="94"/>
        <v>0</v>
      </c>
      <c r="N1197" s="3" t="e">
        <f t="shared" si="92"/>
        <v>#N/A</v>
      </c>
      <c r="O1197" s="2">
        <f t="shared" si="95"/>
        <v>0</v>
      </c>
    </row>
    <row r="1198" spans="1:15" x14ac:dyDescent="0.2">
      <c r="A1198" s="6">
        <v>1197</v>
      </c>
      <c r="B1198" s="7" t="s">
        <v>1220</v>
      </c>
      <c r="G1198" s="3" t="e">
        <f t="shared" si="91"/>
        <v>#N/A</v>
      </c>
      <c r="H1198" s="2">
        <f t="shared" si="93"/>
        <v>0</v>
      </c>
      <c r="M1198" s="3">
        <f t="shared" si="94"/>
        <v>0</v>
      </c>
      <c r="N1198" s="3" t="e">
        <f t="shared" si="92"/>
        <v>#N/A</v>
      </c>
      <c r="O1198" s="2">
        <f t="shared" si="95"/>
        <v>0</v>
      </c>
    </row>
    <row r="1199" spans="1:15" x14ac:dyDescent="0.2">
      <c r="A1199" s="6">
        <v>1198</v>
      </c>
      <c r="B1199" s="7" t="s">
        <v>1221</v>
      </c>
      <c r="G1199" s="3" t="e">
        <f t="shared" si="91"/>
        <v>#N/A</v>
      </c>
      <c r="H1199" s="2">
        <f t="shared" si="93"/>
        <v>0</v>
      </c>
      <c r="M1199" s="3">
        <f t="shared" si="94"/>
        <v>0</v>
      </c>
      <c r="N1199" s="3" t="e">
        <f t="shared" si="92"/>
        <v>#N/A</v>
      </c>
      <c r="O1199" s="2">
        <f t="shared" si="95"/>
        <v>0</v>
      </c>
    </row>
    <row r="1200" spans="1:15" x14ac:dyDescent="0.2">
      <c r="A1200" s="6">
        <v>1199</v>
      </c>
      <c r="B1200" s="7" t="s">
        <v>1222</v>
      </c>
      <c r="G1200" s="3" t="e">
        <f t="shared" si="91"/>
        <v>#N/A</v>
      </c>
      <c r="H1200" s="2">
        <f t="shared" si="93"/>
        <v>0</v>
      </c>
      <c r="M1200" s="3">
        <f t="shared" si="94"/>
        <v>0</v>
      </c>
      <c r="N1200" s="3" t="e">
        <f t="shared" si="92"/>
        <v>#N/A</v>
      </c>
      <c r="O1200" s="2">
        <f t="shared" si="95"/>
        <v>0</v>
      </c>
    </row>
    <row r="1201" spans="1:15" x14ac:dyDescent="0.2">
      <c r="A1201" s="6">
        <v>1200</v>
      </c>
      <c r="B1201" s="7" t="s">
        <v>1223</v>
      </c>
      <c r="G1201" s="3" t="e">
        <f t="shared" si="91"/>
        <v>#N/A</v>
      </c>
      <c r="H1201" s="2">
        <f t="shared" si="93"/>
        <v>0</v>
      </c>
      <c r="M1201" s="3">
        <f t="shared" si="94"/>
        <v>0</v>
      </c>
      <c r="N1201" s="3" t="e">
        <f t="shared" si="92"/>
        <v>#N/A</v>
      </c>
      <c r="O1201" s="2">
        <f t="shared" si="95"/>
        <v>0</v>
      </c>
    </row>
    <row r="1202" spans="1:15" x14ac:dyDescent="0.2">
      <c r="A1202" s="6">
        <v>1201</v>
      </c>
      <c r="B1202" s="7" t="s">
        <v>1224</v>
      </c>
      <c r="G1202" s="3" t="e">
        <f t="shared" si="91"/>
        <v>#N/A</v>
      </c>
      <c r="H1202" s="2">
        <f t="shared" si="93"/>
        <v>0</v>
      </c>
      <c r="M1202" s="3">
        <f t="shared" si="94"/>
        <v>0</v>
      </c>
      <c r="N1202" s="3" t="e">
        <f t="shared" si="92"/>
        <v>#N/A</v>
      </c>
      <c r="O1202" s="2">
        <f t="shared" si="95"/>
        <v>0</v>
      </c>
    </row>
    <row r="1203" spans="1:15" x14ac:dyDescent="0.2">
      <c r="A1203" s="6">
        <v>1202</v>
      </c>
      <c r="B1203" s="7" t="s">
        <v>1225</v>
      </c>
      <c r="G1203" s="3" t="e">
        <f t="shared" si="91"/>
        <v>#N/A</v>
      </c>
      <c r="H1203" s="2">
        <f t="shared" si="93"/>
        <v>0</v>
      </c>
      <c r="M1203" s="3">
        <f t="shared" si="94"/>
        <v>0</v>
      </c>
      <c r="N1203" s="3" t="e">
        <f t="shared" si="92"/>
        <v>#N/A</v>
      </c>
      <c r="O1203" s="2">
        <f t="shared" si="95"/>
        <v>0</v>
      </c>
    </row>
    <row r="1204" spans="1:15" x14ac:dyDescent="0.2">
      <c r="A1204" s="6">
        <v>1203</v>
      </c>
      <c r="B1204" s="7" t="s">
        <v>1226</v>
      </c>
      <c r="G1204" s="3" t="e">
        <f t="shared" si="91"/>
        <v>#N/A</v>
      </c>
      <c r="H1204" s="2">
        <f t="shared" si="93"/>
        <v>0</v>
      </c>
      <c r="M1204" s="3">
        <f t="shared" si="94"/>
        <v>0</v>
      </c>
      <c r="N1204" s="3" t="e">
        <f t="shared" si="92"/>
        <v>#N/A</v>
      </c>
      <c r="O1204" s="2">
        <f t="shared" si="95"/>
        <v>0</v>
      </c>
    </row>
    <row r="1205" spans="1:15" x14ac:dyDescent="0.2">
      <c r="A1205" s="6">
        <v>1204</v>
      </c>
      <c r="B1205" s="7" t="s">
        <v>1227</v>
      </c>
      <c r="G1205" s="3" t="e">
        <f t="shared" si="91"/>
        <v>#N/A</v>
      </c>
      <c r="H1205" s="2">
        <f t="shared" si="93"/>
        <v>0</v>
      </c>
      <c r="M1205" s="3">
        <f t="shared" si="94"/>
        <v>0</v>
      </c>
      <c r="N1205" s="3" t="e">
        <f t="shared" si="92"/>
        <v>#N/A</v>
      </c>
      <c r="O1205" s="2">
        <f t="shared" si="95"/>
        <v>0</v>
      </c>
    </row>
    <row r="1206" spans="1:15" x14ac:dyDescent="0.2">
      <c r="A1206" s="6">
        <v>1205</v>
      </c>
      <c r="B1206" s="7" t="s">
        <v>1228</v>
      </c>
      <c r="G1206" s="3" t="e">
        <f t="shared" si="91"/>
        <v>#N/A</v>
      </c>
      <c r="H1206" s="2">
        <f t="shared" si="93"/>
        <v>0</v>
      </c>
      <c r="M1206" s="3">
        <f t="shared" si="94"/>
        <v>0</v>
      </c>
      <c r="N1206" s="3" t="e">
        <f t="shared" si="92"/>
        <v>#N/A</v>
      </c>
      <c r="O1206" s="2">
        <f t="shared" si="95"/>
        <v>0</v>
      </c>
    </row>
    <row r="1207" spans="1:15" x14ac:dyDescent="0.2">
      <c r="A1207" s="6">
        <v>1206</v>
      </c>
      <c r="B1207" s="7" t="s">
        <v>1229</v>
      </c>
      <c r="G1207" s="3" t="e">
        <f t="shared" si="91"/>
        <v>#N/A</v>
      </c>
      <c r="H1207" s="2">
        <f t="shared" si="93"/>
        <v>0</v>
      </c>
      <c r="M1207" s="3">
        <f t="shared" si="94"/>
        <v>0</v>
      </c>
      <c r="N1207" s="3" t="e">
        <f t="shared" si="92"/>
        <v>#N/A</v>
      </c>
      <c r="O1207" s="2">
        <f t="shared" si="95"/>
        <v>0</v>
      </c>
    </row>
    <row r="1208" spans="1:15" x14ac:dyDescent="0.2">
      <c r="A1208" s="6">
        <v>1207</v>
      </c>
      <c r="B1208" s="7" t="s">
        <v>1230</v>
      </c>
      <c r="G1208" s="3" t="e">
        <f t="shared" si="91"/>
        <v>#N/A</v>
      </c>
      <c r="H1208" s="2">
        <f t="shared" si="93"/>
        <v>0</v>
      </c>
      <c r="M1208" s="3">
        <f t="shared" si="94"/>
        <v>0</v>
      </c>
      <c r="N1208" s="3" t="e">
        <f t="shared" si="92"/>
        <v>#N/A</v>
      </c>
      <c r="O1208" s="2">
        <f t="shared" si="95"/>
        <v>0</v>
      </c>
    </row>
    <row r="1209" spans="1:15" x14ac:dyDescent="0.2">
      <c r="A1209" s="6">
        <v>1208</v>
      </c>
      <c r="B1209" s="7" t="s">
        <v>1231</v>
      </c>
      <c r="G1209" s="3" t="e">
        <f t="shared" si="91"/>
        <v>#N/A</v>
      </c>
      <c r="H1209" s="2">
        <f t="shared" si="93"/>
        <v>0</v>
      </c>
      <c r="M1209" s="3">
        <f t="shared" si="94"/>
        <v>0</v>
      </c>
      <c r="N1209" s="3" t="e">
        <f t="shared" si="92"/>
        <v>#N/A</v>
      </c>
      <c r="O1209" s="2">
        <f t="shared" si="95"/>
        <v>0</v>
      </c>
    </row>
    <row r="1210" spans="1:15" x14ac:dyDescent="0.2">
      <c r="A1210" s="6">
        <v>1209</v>
      </c>
      <c r="B1210" s="7" t="s">
        <v>1232</v>
      </c>
      <c r="G1210" s="3" t="e">
        <f t="shared" si="91"/>
        <v>#N/A</v>
      </c>
      <c r="H1210" s="2">
        <f t="shared" si="93"/>
        <v>0</v>
      </c>
      <c r="M1210" s="3">
        <f t="shared" si="94"/>
        <v>0</v>
      </c>
      <c r="N1210" s="3" t="e">
        <f t="shared" si="92"/>
        <v>#N/A</v>
      </c>
      <c r="O1210" s="2">
        <f t="shared" si="95"/>
        <v>0</v>
      </c>
    </row>
    <row r="1211" spans="1:15" x14ac:dyDescent="0.2">
      <c r="A1211" s="6">
        <v>1210</v>
      </c>
      <c r="B1211" s="7" t="s">
        <v>1233</v>
      </c>
      <c r="G1211" s="3" t="e">
        <f t="shared" si="91"/>
        <v>#N/A</v>
      </c>
      <c r="H1211" s="2">
        <f t="shared" si="93"/>
        <v>0</v>
      </c>
      <c r="M1211" s="3">
        <f t="shared" si="94"/>
        <v>0</v>
      </c>
      <c r="N1211" s="3" t="e">
        <f t="shared" si="92"/>
        <v>#N/A</v>
      </c>
      <c r="O1211" s="2">
        <f t="shared" si="95"/>
        <v>0</v>
      </c>
    </row>
    <row r="1212" spans="1:15" x14ac:dyDescent="0.2">
      <c r="A1212" s="6">
        <v>1211</v>
      </c>
      <c r="B1212" s="7" t="s">
        <v>1234</v>
      </c>
      <c r="G1212" s="3" t="e">
        <f t="shared" si="91"/>
        <v>#N/A</v>
      </c>
      <c r="H1212" s="2">
        <f t="shared" si="93"/>
        <v>0</v>
      </c>
      <c r="M1212" s="3">
        <f t="shared" si="94"/>
        <v>0</v>
      </c>
      <c r="N1212" s="3" t="e">
        <f t="shared" si="92"/>
        <v>#N/A</v>
      </c>
      <c r="O1212" s="2">
        <f t="shared" si="95"/>
        <v>0</v>
      </c>
    </row>
    <row r="1213" spans="1:15" x14ac:dyDescent="0.2">
      <c r="A1213" s="6">
        <v>1212</v>
      </c>
      <c r="B1213" s="7" t="s">
        <v>1235</v>
      </c>
      <c r="G1213" s="3" t="e">
        <f t="shared" si="91"/>
        <v>#N/A</v>
      </c>
      <c r="H1213" s="2">
        <f t="shared" si="93"/>
        <v>0</v>
      </c>
      <c r="M1213" s="3">
        <f t="shared" si="94"/>
        <v>0</v>
      </c>
      <c r="N1213" s="3" t="e">
        <f t="shared" si="92"/>
        <v>#N/A</v>
      </c>
      <c r="O1213" s="2">
        <f t="shared" si="95"/>
        <v>0</v>
      </c>
    </row>
    <row r="1214" spans="1:15" x14ac:dyDescent="0.2">
      <c r="A1214" s="6">
        <v>1213</v>
      </c>
      <c r="B1214" s="7" t="s">
        <v>1236</v>
      </c>
      <c r="G1214" s="3" t="e">
        <f t="shared" si="91"/>
        <v>#N/A</v>
      </c>
      <c r="H1214" s="2">
        <f t="shared" si="93"/>
        <v>0</v>
      </c>
      <c r="M1214" s="3">
        <f t="shared" si="94"/>
        <v>0</v>
      </c>
      <c r="N1214" s="3" t="e">
        <f t="shared" si="92"/>
        <v>#N/A</v>
      </c>
      <c r="O1214" s="2">
        <f t="shared" si="95"/>
        <v>0</v>
      </c>
    </row>
    <row r="1215" spans="1:15" x14ac:dyDescent="0.2">
      <c r="A1215" s="6">
        <v>1214</v>
      </c>
      <c r="B1215" s="7" t="s">
        <v>1237</v>
      </c>
      <c r="G1215" s="3" t="e">
        <f t="shared" si="91"/>
        <v>#N/A</v>
      </c>
      <c r="H1215" s="2">
        <f t="shared" si="93"/>
        <v>0</v>
      </c>
      <c r="M1215" s="3">
        <f t="shared" si="94"/>
        <v>0</v>
      </c>
      <c r="N1215" s="3" t="e">
        <f t="shared" si="92"/>
        <v>#N/A</v>
      </c>
      <c r="O1215" s="2">
        <f t="shared" si="95"/>
        <v>0</v>
      </c>
    </row>
    <row r="1216" spans="1:15" x14ac:dyDescent="0.2">
      <c r="A1216" s="6">
        <v>1215</v>
      </c>
      <c r="B1216" s="7" t="s">
        <v>1238</v>
      </c>
      <c r="G1216" s="3" t="e">
        <f t="shared" si="91"/>
        <v>#N/A</v>
      </c>
      <c r="H1216" s="2">
        <f t="shared" si="93"/>
        <v>0</v>
      </c>
      <c r="M1216" s="3">
        <f t="shared" si="94"/>
        <v>0</v>
      </c>
      <c r="N1216" s="3" t="e">
        <f t="shared" si="92"/>
        <v>#N/A</v>
      </c>
      <c r="O1216" s="2">
        <f t="shared" si="95"/>
        <v>0</v>
      </c>
    </row>
    <row r="1217" spans="1:15" x14ac:dyDescent="0.2">
      <c r="A1217" s="6">
        <v>1216</v>
      </c>
      <c r="B1217" s="7" t="s">
        <v>1239</v>
      </c>
      <c r="G1217" s="3" t="e">
        <f t="shared" si="91"/>
        <v>#N/A</v>
      </c>
      <c r="H1217" s="2">
        <f t="shared" si="93"/>
        <v>0</v>
      </c>
      <c r="M1217" s="3">
        <f t="shared" si="94"/>
        <v>0</v>
      </c>
      <c r="N1217" s="3" t="e">
        <f t="shared" si="92"/>
        <v>#N/A</v>
      </c>
      <c r="O1217" s="2">
        <f t="shared" si="95"/>
        <v>0</v>
      </c>
    </row>
    <row r="1218" spans="1:15" x14ac:dyDescent="0.2">
      <c r="A1218" s="6">
        <v>1217</v>
      </c>
      <c r="B1218" s="7" t="s">
        <v>1240</v>
      </c>
      <c r="G1218" s="3" t="e">
        <f t="shared" si="91"/>
        <v>#N/A</v>
      </c>
      <c r="H1218" s="2">
        <f t="shared" si="93"/>
        <v>0</v>
      </c>
      <c r="M1218" s="3">
        <f t="shared" si="94"/>
        <v>0</v>
      </c>
      <c r="N1218" s="3" t="e">
        <f t="shared" si="92"/>
        <v>#N/A</v>
      </c>
      <c r="O1218" s="2">
        <f t="shared" si="95"/>
        <v>0</v>
      </c>
    </row>
    <row r="1219" spans="1:15" x14ac:dyDescent="0.2">
      <c r="A1219" s="6">
        <v>1218</v>
      </c>
      <c r="B1219" s="7" t="s">
        <v>1241</v>
      </c>
      <c r="G1219" s="3" t="e">
        <f t="shared" si="91"/>
        <v>#N/A</v>
      </c>
      <c r="H1219" s="2">
        <f t="shared" si="93"/>
        <v>0</v>
      </c>
      <c r="M1219" s="3">
        <f t="shared" si="94"/>
        <v>0</v>
      </c>
      <c r="N1219" s="3" t="e">
        <f t="shared" si="92"/>
        <v>#N/A</v>
      </c>
      <c r="O1219" s="2">
        <f t="shared" si="95"/>
        <v>0</v>
      </c>
    </row>
    <row r="1220" spans="1:15" x14ac:dyDescent="0.2">
      <c r="A1220" s="6">
        <v>1219</v>
      </c>
      <c r="B1220" s="7" t="s">
        <v>1242</v>
      </c>
      <c r="G1220" s="3" t="e">
        <f t="shared" ref="G1220:G1283" si="96">VLOOKUP(F1220,A:B,2)</f>
        <v>#N/A</v>
      </c>
      <c r="H1220" s="2">
        <f t="shared" si="93"/>
        <v>0</v>
      </c>
      <c r="M1220" s="3">
        <f t="shared" si="94"/>
        <v>0</v>
      </c>
      <c r="N1220" s="3" t="e">
        <f t="shared" ref="N1220:N1283" si="97">VLOOKUP(M1220,A:B,2)</f>
        <v>#N/A</v>
      </c>
      <c r="O1220" s="2">
        <f t="shared" si="95"/>
        <v>0</v>
      </c>
    </row>
    <row r="1221" spans="1:15" x14ac:dyDescent="0.2">
      <c r="A1221" s="6">
        <v>1220</v>
      </c>
      <c r="B1221" s="7" t="s">
        <v>1243</v>
      </c>
      <c r="G1221" s="3" t="e">
        <f t="shared" si="96"/>
        <v>#N/A</v>
      </c>
      <c r="H1221" s="2">
        <f t="shared" ref="H1221:H1284" si="98">F1221/1000*100</f>
        <v>0</v>
      </c>
      <c r="M1221" s="3">
        <f t="shared" ref="M1221:M1284" si="99">J1221+K1221+L1221+F1221</f>
        <v>0</v>
      </c>
      <c r="N1221" s="3" t="e">
        <f t="shared" si="97"/>
        <v>#N/A</v>
      </c>
      <c r="O1221" s="2">
        <f t="shared" ref="O1221:O1284" si="100">M1221/4100*100</f>
        <v>0</v>
      </c>
    </row>
    <row r="1222" spans="1:15" x14ac:dyDescent="0.2">
      <c r="A1222" s="6">
        <v>1221</v>
      </c>
      <c r="B1222" s="7" t="s">
        <v>1244</v>
      </c>
      <c r="G1222" s="3" t="e">
        <f t="shared" si="96"/>
        <v>#N/A</v>
      </c>
      <c r="H1222" s="2">
        <f t="shared" si="98"/>
        <v>0</v>
      </c>
      <c r="M1222" s="3">
        <f t="shared" si="99"/>
        <v>0</v>
      </c>
      <c r="N1222" s="3" t="e">
        <f t="shared" si="97"/>
        <v>#N/A</v>
      </c>
      <c r="O1222" s="2">
        <f t="shared" si="100"/>
        <v>0</v>
      </c>
    </row>
    <row r="1223" spans="1:15" x14ac:dyDescent="0.2">
      <c r="A1223" s="6">
        <v>1222</v>
      </c>
      <c r="B1223" s="7" t="s">
        <v>1245</v>
      </c>
      <c r="G1223" s="3" t="e">
        <f t="shared" si="96"/>
        <v>#N/A</v>
      </c>
      <c r="H1223" s="2">
        <f t="shared" si="98"/>
        <v>0</v>
      </c>
      <c r="M1223" s="3">
        <f t="shared" si="99"/>
        <v>0</v>
      </c>
      <c r="N1223" s="3" t="e">
        <f t="shared" si="97"/>
        <v>#N/A</v>
      </c>
      <c r="O1223" s="2">
        <f t="shared" si="100"/>
        <v>0</v>
      </c>
    </row>
    <row r="1224" spans="1:15" x14ac:dyDescent="0.2">
      <c r="A1224" s="6">
        <v>1223</v>
      </c>
      <c r="B1224" s="7" t="s">
        <v>1246</v>
      </c>
      <c r="G1224" s="3" t="e">
        <f t="shared" si="96"/>
        <v>#N/A</v>
      </c>
      <c r="H1224" s="2">
        <f t="shared" si="98"/>
        <v>0</v>
      </c>
      <c r="M1224" s="3">
        <f t="shared" si="99"/>
        <v>0</v>
      </c>
      <c r="N1224" s="3" t="e">
        <f t="shared" si="97"/>
        <v>#N/A</v>
      </c>
      <c r="O1224" s="2">
        <f t="shared" si="100"/>
        <v>0</v>
      </c>
    </row>
    <row r="1225" spans="1:15" x14ac:dyDescent="0.2">
      <c r="A1225" s="6">
        <v>1224</v>
      </c>
      <c r="B1225" s="7" t="s">
        <v>1247</v>
      </c>
      <c r="G1225" s="3" t="e">
        <f t="shared" si="96"/>
        <v>#N/A</v>
      </c>
      <c r="H1225" s="2">
        <f t="shared" si="98"/>
        <v>0</v>
      </c>
      <c r="M1225" s="3">
        <f t="shared" si="99"/>
        <v>0</v>
      </c>
      <c r="N1225" s="3" t="e">
        <f t="shared" si="97"/>
        <v>#N/A</v>
      </c>
      <c r="O1225" s="2">
        <f t="shared" si="100"/>
        <v>0</v>
      </c>
    </row>
    <row r="1226" spans="1:15" x14ac:dyDescent="0.2">
      <c r="A1226" s="6">
        <v>1225</v>
      </c>
      <c r="B1226" s="7" t="s">
        <v>1248</v>
      </c>
      <c r="G1226" s="3" t="e">
        <f t="shared" si="96"/>
        <v>#N/A</v>
      </c>
      <c r="H1226" s="2">
        <f t="shared" si="98"/>
        <v>0</v>
      </c>
      <c r="M1226" s="3">
        <f t="shared" si="99"/>
        <v>0</v>
      </c>
      <c r="N1226" s="3" t="e">
        <f t="shared" si="97"/>
        <v>#N/A</v>
      </c>
      <c r="O1226" s="2">
        <f t="shared" si="100"/>
        <v>0</v>
      </c>
    </row>
    <row r="1227" spans="1:15" x14ac:dyDescent="0.2">
      <c r="A1227" s="6">
        <v>1226</v>
      </c>
      <c r="B1227" s="7" t="s">
        <v>1249</v>
      </c>
      <c r="G1227" s="3" t="e">
        <f t="shared" si="96"/>
        <v>#N/A</v>
      </c>
      <c r="H1227" s="2">
        <f t="shared" si="98"/>
        <v>0</v>
      </c>
      <c r="M1227" s="3">
        <f t="shared" si="99"/>
        <v>0</v>
      </c>
      <c r="N1227" s="3" t="e">
        <f t="shared" si="97"/>
        <v>#N/A</v>
      </c>
      <c r="O1227" s="2">
        <f t="shared" si="100"/>
        <v>0</v>
      </c>
    </row>
    <row r="1228" spans="1:15" x14ac:dyDescent="0.2">
      <c r="A1228" s="6">
        <v>1227</v>
      </c>
      <c r="B1228" s="7" t="s">
        <v>1250</v>
      </c>
      <c r="G1228" s="3" t="e">
        <f t="shared" si="96"/>
        <v>#N/A</v>
      </c>
      <c r="H1228" s="2">
        <f t="shared" si="98"/>
        <v>0</v>
      </c>
      <c r="M1228" s="3">
        <f t="shared" si="99"/>
        <v>0</v>
      </c>
      <c r="N1228" s="3" t="e">
        <f t="shared" si="97"/>
        <v>#N/A</v>
      </c>
      <c r="O1228" s="2">
        <f t="shared" si="100"/>
        <v>0</v>
      </c>
    </row>
    <row r="1229" spans="1:15" x14ac:dyDescent="0.2">
      <c r="A1229" s="6">
        <v>1228</v>
      </c>
      <c r="B1229" s="7" t="s">
        <v>1251</v>
      </c>
      <c r="G1229" s="3" t="e">
        <f t="shared" si="96"/>
        <v>#N/A</v>
      </c>
      <c r="H1229" s="2">
        <f t="shared" si="98"/>
        <v>0</v>
      </c>
      <c r="M1229" s="3">
        <f t="shared" si="99"/>
        <v>0</v>
      </c>
      <c r="N1229" s="3" t="e">
        <f t="shared" si="97"/>
        <v>#N/A</v>
      </c>
      <c r="O1229" s="2">
        <f t="shared" si="100"/>
        <v>0</v>
      </c>
    </row>
    <row r="1230" spans="1:15" x14ac:dyDescent="0.2">
      <c r="A1230" s="6">
        <v>1229</v>
      </c>
      <c r="B1230" s="7" t="s">
        <v>1252</v>
      </c>
      <c r="G1230" s="3" t="e">
        <f t="shared" si="96"/>
        <v>#N/A</v>
      </c>
      <c r="H1230" s="2">
        <f t="shared" si="98"/>
        <v>0</v>
      </c>
      <c r="M1230" s="3">
        <f t="shared" si="99"/>
        <v>0</v>
      </c>
      <c r="N1230" s="3" t="e">
        <f t="shared" si="97"/>
        <v>#N/A</v>
      </c>
      <c r="O1230" s="2">
        <f t="shared" si="100"/>
        <v>0</v>
      </c>
    </row>
    <row r="1231" spans="1:15" x14ac:dyDescent="0.2">
      <c r="A1231" s="6">
        <v>1230</v>
      </c>
      <c r="B1231" s="7" t="s">
        <v>1253</v>
      </c>
      <c r="G1231" s="3" t="e">
        <f t="shared" si="96"/>
        <v>#N/A</v>
      </c>
      <c r="H1231" s="2">
        <f t="shared" si="98"/>
        <v>0</v>
      </c>
      <c r="M1231" s="3">
        <f t="shared" si="99"/>
        <v>0</v>
      </c>
      <c r="N1231" s="3" t="e">
        <f t="shared" si="97"/>
        <v>#N/A</v>
      </c>
      <c r="O1231" s="2">
        <f t="shared" si="100"/>
        <v>0</v>
      </c>
    </row>
    <row r="1232" spans="1:15" x14ac:dyDescent="0.2">
      <c r="A1232" s="6">
        <v>1231</v>
      </c>
      <c r="B1232" s="7" t="s">
        <v>1254</v>
      </c>
      <c r="G1232" s="3" t="e">
        <f t="shared" si="96"/>
        <v>#N/A</v>
      </c>
      <c r="H1232" s="2">
        <f t="shared" si="98"/>
        <v>0</v>
      </c>
      <c r="M1232" s="3">
        <f t="shared" si="99"/>
        <v>0</v>
      </c>
      <c r="N1232" s="3" t="e">
        <f t="shared" si="97"/>
        <v>#N/A</v>
      </c>
      <c r="O1232" s="2">
        <f t="shared" si="100"/>
        <v>0</v>
      </c>
    </row>
    <row r="1233" spans="1:15" x14ac:dyDescent="0.2">
      <c r="A1233" s="6">
        <v>1232</v>
      </c>
      <c r="B1233" s="7" t="s">
        <v>1255</v>
      </c>
      <c r="G1233" s="3" t="e">
        <f t="shared" si="96"/>
        <v>#N/A</v>
      </c>
      <c r="H1233" s="2">
        <f t="shared" si="98"/>
        <v>0</v>
      </c>
      <c r="M1233" s="3">
        <f t="shared" si="99"/>
        <v>0</v>
      </c>
      <c r="N1233" s="3" t="e">
        <f t="shared" si="97"/>
        <v>#N/A</v>
      </c>
      <c r="O1233" s="2">
        <f t="shared" si="100"/>
        <v>0</v>
      </c>
    </row>
    <row r="1234" spans="1:15" x14ac:dyDescent="0.2">
      <c r="A1234" s="6">
        <v>1233</v>
      </c>
      <c r="B1234" s="7" t="s">
        <v>1256</v>
      </c>
      <c r="G1234" s="3" t="e">
        <f t="shared" si="96"/>
        <v>#N/A</v>
      </c>
      <c r="H1234" s="2">
        <f t="shared" si="98"/>
        <v>0</v>
      </c>
      <c r="M1234" s="3">
        <f t="shared" si="99"/>
        <v>0</v>
      </c>
      <c r="N1234" s="3" t="e">
        <f t="shared" si="97"/>
        <v>#N/A</v>
      </c>
      <c r="O1234" s="2">
        <f t="shared" si="100"/>
        <v>0</v>
      </c>
    </row>
    <row r="1235" spans="1:15" x14ac:dyDescent="0.2">
      <c r="A1235" s="6">
        <v>1234</v>
      </c>
      <c r="B1235" s="7" t="s">
        <v>1257</v>
      </c>
      <c r="G1235" s="3" t="e">
        <f t="shared" si="96"/>
        <v>#N/A</v>
      </c>
      <c r="H1235" s="2">
        <f t="shared" si="98"/>
        <v>0</v>
      </c>
      <c r="M1235" s="3">
        <f t="shared" si="99"/>
        <v>0</v>
      </c>
      <c r="N1235" s="3" t="e">
        <f t="shared" si="97"/>
        <v>#N/A</v>
      </c>
      <c r="O1235" s="2">
        <f t="shared" si="100"/>
        <v>0</v>
      </c>
    </row>
    <row r="1236" spans="1:15" x14ac:dyDescent="0.2">
      <c r="A1236" s="6">
        <v>1235</v>
      </c>
      <c r="B1236" s="7" t="s">
        <v>1258</v>
      </c>
      <c r="G1236" s="3" t="e">
        <f t="shared" si="96"/>
        <v>#N/A</v>
      </c>
      <c r="H1236" s="2">
        <f t="shared" si="98"/>
        <v>0</v>
      </c>
      <c r="M1236" s="3">
        <f t="shared" si="99"/>
        <v>0</v>
      </c>
      <c r="N1236" s="3" t="e">
        <f t="shared" si="97"/>
        <v>#N/A</v>
      </c>
      <c r="O1236" s="2">
        <f t="shared" si="100"/>
        <v>0</v>
      </c>
    </row>
    <row r="1237" spans="1:15" x14ac:dyDescent="0.2">
      <c r="A1237" s="6">
        <v>1236</v>
      </c>
      <c r="B1237" s="7" t="s">
        <v>1259</v>
      </c>
      <c r="G1237" s="3" t="e">
        <f t="shared" si="96"/>
        <v>#N/A</v>
      </c>
      <c r="H1237" s="2">
        <f t="shared" si="98"/>
        <v>0</v>
      </c>
      <c r="M1237" s="3">
        <f t="shared" si="99"/>
        <v>0</v>
      </c>
      <c r="N1237" s="3" t="e">
        <f t="shared" si="97"/>
        <v>#N/A</v>
      </c>
      <c r="O1237" s="2">
        <f t="shared" si="100"/>
        <v>0</v>
      </c>
    </row>
    <row r="1238" spans="1:15" x14ac:dyDescent="0.2">
      <c r="A1238" s="6">
        <v>1237</v>
      </c>
      <c r="B1238" s="7" t="s">
        <v>1260</v>
      </c>
      <c r="G1238" s="3" t="e">
        <f t="shared" si="96"/>
        <v>#N/A</v>
      </c>
      <c r="H1238" s="2">
        <f t="shared" si="98"/>
        <v>0</v>
      </c>
      <c r="M1238" s="3">
        <f t="shared" si="99"/>
        <v>0</v>
      </c>
      <c r="N1238" s="3" t="e">
        <f t="shared" si="97"/>
        <v>#N/A</v>
      </c>
      <c r="O1238" s="2">
        <f t="shared" si="100"/>
        <v>0</v>
      </c>
    </row>
    <row r="1239" spans="1:15" x14ac:dyDescent="0.2">
      <c r="A1239" s="6">
        <v>1238</v>
      </c>
      <c r="B1239" s="7" t="s">
        <v>1261</v>
      </c>
      <c r="G1239" s="3" t="e">
        <f t="shared" si="96"/>
        <v>#N/A</v>
      </c>
      <c r="H1239" s="2">
        <f t="shared" si="98"/>
        <v>0</v>
      </c>
      <c r="M1239" s="3">
        <f t="shared" si="99"/>
        <v>0</v>
      </c>
      <c r="N1239" s="3" t="e">
        <f t="shared" si="97"/>
        <v>#N/A</v>
      </c>
      <c r="O1239" s="2">
        <f t="shared" si="100"/>
        <v>0</v>
      </c>
    </row>
    <row r="1240" spans="1:15" x14ac:dyDescent="0.2">
      <c r="A1240" s="6">
        <v>1239</v>
      </c>
      <c r="B1240" s="7" t="s">
        <v>1262</v>
      </c>
      <c r="G1240" s="3" t="e">
        <f t="shared" si="96"/>
        <v>#N/A</v>
      </c>
      <c r="H1240" s="2">
        <f t="shared" si="98"/>
        <v>0</v>
      </c>
      <c r="M1240" s="3">
        <f t="shared" si="99"/>
        <v>0</v>
      </c>
      <c r="N1240" s="3" t="e">
        <f t="shared" si="97"/>
        <v>#N/A</v>
      </c>
      <c r="O1240" s="2">
        <f t="shared" si="100"/>
        <v>0</v>
      </c>
    </row>
    <row r="1241" spans="1:15" x14ac:dyDescent="0.2">
      <c r="A1241" s="6">
        <v>1240</v>
      </c>
      <c r="B1241" s="7" t="s">
        <v>1263</v>
      </c>
      <c r="G1241" s="3" t="e">
        <f t="shared" si="96"/>
        <v>#N/A</v>
      </c>
      <c r="H1241" s="2">
        <f t="shared" si="98"/>
        <v>0</v>
      </c>
      <c r="M1241" s="3">
        <f t="shared" si="99"/>
        <v>0</v>
      </c>
      <c r="N1241" s="3" t="e">
        <f t="shared" si="97"/>
        <v>#N/A</v>
      </c>
      <c r="O1241" s="2">
        <f t="shared" si="100"/>
        <v>0</v>
      </c>
    </row>
    <row r="1242" spans="1:15" x14ac:dyDescent="0.2">
      <c r="A1242" s="6">
        <v>1241</v>
      </c>
      <c r="B1242" s="7" t="s">
        <v>1264</v>
      </c>
      <c r="G1242" s="3" t="e">
        <f t="shared" si="96"/>
        <v>#N/A</v>
      </c>
      <c r="H1242" s="2">
        <f t="shared" si="98"/>
        <v>0</v>
      </c>
      <c r="M1242" s="3">
        <f t="shared" si="99"/>
        <v>0</v>
      </c>
      <c r="N1242" s="3" t="e">
        <f t="shared" si="97"/>
        <v>#N/A</v>
      </c>
      <c r="O1242" s="2">
        <f t="shared" si="100"/>
        <v>0</v>
      </c>
    </row>
    <row r="1243" spans="1:15" x14ac:dyDescent="0.2">
      <c r="A1243" s="6">
        <v>1242</v>
      </c>
      <c r="B1243" s="7" t="s">
        <v>1265</v>
      </c>
      <c r="G1243" s="3" t="e">
        <f t="shared" si="96"/>
        <v>#N/A</v>
      </c>
      <c r="H1243" s="2">
        <f t="shared" si="98"/>
        <v>0</v>
      </c>
      <c r="M1243" s="3">
        <f t="shared" si="99"/>
        <v>0</v>
      </c>
      <c r="N1243" s="3" t="e">
        <f t="shared" si="97"/>
        <v>#N/A</v>
      </c>
      <c r="O1243" s="2">
        <f t="shared" si="100"/>
        <v>0</v>
      </c>
    </row>
    <row r="1244" spans="1:15" x14ac:dyDescent="0.2">
      <c r="A1244" s="6">
        <v>1243</v>
      </c>
      <c r="B1244" s="7" t="s">
        <v>1266</v>
      </c>
      <c r="G1244" s="3" t="e">
        <f t="shared" si="96"/>
        <v>#N/A</v>
      </c>
      <c r="H1244" s="2">
        <f t="shared" si="98"/>
        <v>0</v>
      </c>
      <c r="M1244" s="3">
        <f t="shared" si="99"/>
        <v>0</v>
      </c>
      <c r="N1244" s="3" t="e">
        <f t="shared" si="97"/>
        <v>#N/A</v>
      </c>
      <c r="O1244" s="2">
        <f t="shared" si="100"/>
        <v>0</v>
      </c>
    </row>
    <row r="1245" spans="1:15" x14ac:dyDescent="0.2">
      <c r="A1245" s="6">
        <v>1244</v>
      </c>
      <c r="B1245" s="7" t="s">
        <v>1267</v>
      </c>
      <c r="G1245" s="3" t="e">
        <f t="shared" si="96"/>
        <v>#N/A</v>
      </c>
      <c r="H1245" s="2">
        <f t="shared" si="98"/>
        <v>0</v>
      </c>
      <c r="M1245" s="3">
        <f t="shared" si="99"/>
        <v>0</v>
      </c>
      <c r="N1245" s="3" t="e">
        <f t="shared" si="97"/>
        <v>#N/A</v>
      </c>
      <c r="O1245" s="2">
        <f t="shared" si="100"/>
        <v>0</v>
      </c>
    </row>
    <row r="1246" spans="1:15" x14ac:dyDescent="0.2">
      <c r="A1246" s="6">
        <v>1245</v>
      </c>
      <c r="B1246" s="7" t="s">
        <v>1268</v>
      </c>
      <c r="G1246" s="3" t="e">
        <f t="shared" si="96"/>
        <v>#N/A</v>
      </c>
      <c r="H1246" s="2">
        <f t="shared" si="98"/>
        <v>0</v>
      </c>
      <c r="M1246" s="3">
        <f t="shared" si="99"/>
        <v>0</v>
      </c>
      <c r="N1246" s="3" t="e">
        <f t="shared" si="97"/>
        <v>#N/A</v>
      </c>
      <c r="O1246" s="2">
        <f t="shared" si="100"/>
        <v>0</v>
      </c>
    </row>
    <row r="1247" spans="1:15" x14ac:dyDescent="0.2">
      <c r="A1247" s="6">
        <v>1246</v>
      </c>
      <c r="B1247" s="7" t="s">
        <v>1269</v>
      </c>
      <c r="G1247" s="3" t="e">
        <f t="shared" si="96"/>
        <v>#N/A</v>
      </c>
      <c r="H1247" s="2">
        <f t="shared" si="98"/>
        <v>0</v>
      </c>
      <c r="M1247" s="3">
        <f t="shared" si="99"/>
        <v>0</v>
      </c>
      <c r="N1247" s="3" t="e">
        <f t="shared" si="97"/>
        <v>#N/A</v>
      </c>
      <c r="O1247" s="2">
        <f t="shared" si="100"/>
        <v>0</v>
      </c>
    </row>
    <row r="1248" spans="1:15" x14ac:dyDescent="0.2">
      <c r="A1248" s="6">
        <v>1247</v>
      </c>
      <c r="B1248" s="7" t="s">
        <v>1270</v>
      </c>
      <c r="G1248" s="3" t="e">
        <f t="shared" si="96"/>
        <v>#N/A</v>
      </c>
      <c r="H1248" s="2">
        <f t="shared" si="98"/>
        <v>0</v>
      </c>
      <c r="M1248" s="3">
        <f t="shared" si="99"/>
        <v>0</v>
      </c>
      <c r="N1248" s="3" t="e">
        <f t="shared" si="97"/>
        <v>#N/A</v>
      </c>
      <c r="O1248" s="2">
        <f t="shared" si="100"/>
        <v>0</v>
      </c>
    </row>
    <row r="1249" spans="1:15" x14ac:dyDescent="0.2">
      <c r="A1249" s="6">
        <v>1248</v>
      </c>
      <c r="B1249" s="7" t="s">
        <v>1271</v>
      </c>
      <c r="G1249" s="3" t="e">
        <f t="shared" si="96"/>
        <v>#N/A</v>
      </c>
      <c r="H1249" s="2">
        <f t="shared" si="98"/>
        <v>0</v>
      </c>
      <c r="M1249" s="3">
        <f t="shared" si="99"/>
        <v>0</v>
      </c>
      <c r="N1249" s="3" t="e">
        <f t="shared" si="97"/>
        <v>#N/A</v>
      </c>
      <c r="O1249" s="2">
        <f t="shared" si="100"/>
        <v>0</v>
      </c>
    </row>
    <row r="1250" spans="1:15" x14ac:dyDescent="0.2">
      <c r="A1250" s="6">
        <v>1249</v>
      </c>
      <c r="B1250" s="7" t="s">
        <v>1272</v>
      </c>
      <c r="G1250" s="3" t="e">
        <f t="shared" si="96"/>
        <v>#N/A</v>
      </c>
      <c r="H1250" s="2">
        <f t="shared" si="98"/>
        <v>0</v>
      </c>
      <c r="M1250" s="3">
        <f t="shared" si="99"/>
        <v>0</v>
      </c>
      <c r="N1250" s="3" t="e">
        <f t="shared" si="97"/>
        <v>#N/A</v>
      </c>
      <c r="O1250" s="2">
        <f t="shared" si="100"/>
        <v>0</v>
      </c>
    </row>
    <row r="1251" spans="1:15" x14ac:dyDescent="0.2">
      <c r="A1251" s="6">
        <v>1250</v>
      </c>
      <c r="B1251" s="7" t="s">
        <v>1273</v>
      </c>
      <c r="G1251" s="3" t="e">
        <f t="shared" si="96"/>
        <v>#N/A</v>
      </c>
      <c r="H1251" s="2">
        <f t="shared" si="98"/>
        <v>0</v>
      </c>
      <c r="M1251" s="3">
        <f t="shared" si="99"/>
        <v>0</v>
      </c>
      <c r="N1251" s="3" t="e">
        <f t="shared" si="97"/>
        <v>#N/A</v>
      </c>
      <c r="O1251" s="2">
        <f t="shared" si="100"/>
        <v>0</v>
      </c>
    </row>
    <row r="1252" spans="1:15" x14ac:dyDescent="0.2">
      <c r="A1252" s="6">
        <v>1251</v>
      </c>
      <c r="B1252" s="7" t="s">
        <v>1274</v>
      </c>
      <c r="G1252" s="3" t="e">
        <f t="shared" si="96"/>
        <v>#N/A</v>
      </c>
      <c r="H1252" s="2">
        <f t="shared" si="98"/>
        <v>0</v>
      </c>
      <c r="M1252" s="3">
        <f t="shared" si="99"/>
        <v>0</v>
      </c>
      <c r="N1252" s="3" t="e">
        <f t="shared" si="97"/>
        <v>#N/A</v>
      </c>
      <c r="O1252" s="2">
        <f t="shared" si="100"/>
        <v>0</v>
      </c>
    </row>
    <row r="1253" spans="1:15" x14ac:dyDescent="0.2">
      <c r="A1253" s="6">
        <v>1252</v>
      </c>
      <c r="B1253" s="7" t="s">
        <v>1275</v>
      </c>
      <c r="G1253" s="3" t="e">
        <f t="shared" si="96"/>
        <v>#N/A</v>
      </c>
      <c r="H1253" s="2">
        <f t="shared" si="98"/>
        <v>0</v>
      </c>
      <c r="M1253" s="3">
        <f t="shared" si="99"/>
        <v>0</v>
      </c>
      <c r="N1253" s="3" t="e">
        <f t="shared" si="97"/>
        <v>#N/A</v>
      </c>
      <c r="O1253" s="2">
        <f t="shared" si="100"/>
        <v>0</v>
      </c>
    </row>
    <row r="1254" spans="1:15" x14ac:dyDescent="0.2">
      <c r="A1254" s="6">
        <v>1253</v>
      </c>
      <c r="B1254" s="7" t="s">
        <v>1276</v>
      </c>
      <c r="G1254" s="3" t="e">
        <f t="shared" si="96"/>
        <v>#N/A</v>
      </c>
      <c r="H1254" s="2">
        <f t="shared" si="98"/>
        <v>0</v>
      </c>
      <c r="M1254" s="3">
        <f t="shared" si="99"/>
        <v>0</v>
      </c>
      <c r="N1254" s="3" t="e">
        <f t="shared" si="97"/>
        <v>#N/A</v>
      </c>
      <c r="O1254" s="2">
        <f t="shared" si="100"/>
        <v>0</v>
      </c>
    </row>
    <row r="1255" spans="1:15" x14ac:dyDescent="0.2">
      <c r="A1255" s="6">
        <v>1254</v>
      </c>
      <c r="B1255" s="7" t="s">
        <v>1277</v>
      </c>
      <c r="G1255" s="3" t="e">
        <f t="shared" si="96"/>
        <v>#N/A</v>
      </c>
      <c r="H1255" s="2">
        <f t="shared" si="98"/>
        <v>0</v>
      </c>
      <c r="M1255" s="3">
        <f t="shared" si="99"/>
        <v>0</v>
      </c>
      <c r="N1255" s="3" t="e">
        <f t="shared" si="97"/>
        <v>#N/A</v>
      </c>
      <c r="O1255" s="2">
        <f t="shared" si="100"/>
        <v>0</v>
      </c>
    </row>
    <row r="1256" spans="1:15" x14ac:dyDescent="0.2">
      <c r="A1256" s="6">
        <v>1255</v>
      </c>
      <c r="B1256" s="7" t="s">
        <v>1278</v>
      </c>
      <c r="G1256" s="3" t="e">
        <f t="shared" si="96"/>
        <v>#N/A</v>
      </c>
      <c r="H1256" s="2">
        <f t="shared" si="98"/>
        <v>0</v>
      </c>
      <c r="M1256" s="3">
        <f t="shared" si="99"/>
        <v>0</v>
      </c>
      <c r="N1256" s="3" t="e">
        <f t="shared" si="97"/>
        <v>#N/A</v>
      </c>
      <c r="O1256" s="2">
        <f t="shared" si="100"/>
        <v>0</v>
      </c>
    </row>
    <row r="1257" spans="1:15" x14ac:dyDescent="0.2">
      <c r="A1257" s="6">
        <v>1256</v>
      </c>
      <c r="B1257" s="7" t="s">
        <v>1279</v>
      </c>
      <c r="G1257" s="3" t="e">
        <f t="shared" si="96"/>
        <v>#N/A</v>
      </c>
      <c r="H1257" s="2">
        <f t="shared" si="98"/>
        <v>0</v>
      </c>
      <c r="M1257" s="3">
        <f t="shared" si="99"/>
        <v>0</v>
      </c>
      <c r="N1257" s="3" t="e">
        <f t="shared" si="97"/>
        <v>#N/A</v>
      </c>
      <c r="O1257" s="2">
        <f t="shared" si="100"/>
        <v>0</v>
      </c>
    </row>
    <row r="1258" spans="1:15" x14ac:dyDescent="0.2">
      <c r="A1258" s="6">
        <v>1257</v>
      </c>
      <c r="B1258" s="7" t="s">
        <v>1280</v>
      </c>
      <c r="G1258" s="3" t="e">
        <f t="shared" si="96"/>
        <v>#N/A</v>
      </c>
      <c r="H1258" s="2">
        <f t="shared" si="98"/>
        <v>0</v>
      </c>
      <c r="M1258" s="3">
        <f t="shared" si="99"/>
        <v>0</v>
      </c>
      <c r="N1258" s="3" t="e">
        <f t="shared" si="97"/>
        <v>#N/A</v>
      </c>
      <c r="O1258" s="2">
        <f t="shared" si="100"/>
        <v>0</v>
      </c>
    </row>
    <row r="1259" spans="1:15" x14ac:dyDescent="0.2">
      <c r="A1259" s="6">
        <v>1258</v>
      </c>
      <c r="B1259" s="7" t="s">
        <v>1281</v>
      </c>
      <c r="G1259" s="3" t="e">
        <f t="shared" si="96"/>
        <v>#N/A</v>
      </c>
      <c r="H1259" s="2">
        <f t="shared" si="98"/>
        <v>0</v>
      </c>
      <c r="M1259" s="3">
        <f t="shared" si="99"/>
        <v>0</v>
      </c>
      <c r="N1259" s="3" t="e">
        <f t="shared" si="97"/>
        <v>#N/A</v>
      </c>
      <c r="O1259" s="2">
        <f t="shared" si="100"/>
        <v>0</v>
      </c>
    </row>
    <row r="1260" spans="1:15" x14ac:dyDescent="0.2">
      <c r="A1260" s="6">
        <v>1259</v>
      </c>
      <c r="B1260" s="7" t="s">
        <v>1282</v>
      </c>
      <c r="G1260" s="3" t="e">
        <f t="shared" si="96"/>
        <v>#N/A</v>
      </c>
      <c r="H1260" s="2">
        <f t="shared" si="98"/>
        <v>0</v>
      </c>
      <c r="M1260" s="3">
        <f t="shared" si="99"/>
        <v>0</v>
      </c>
      <c r="N1260" s="3" t="e">
        <f t="shared" si="97"/>
        <v>#N/A</v>
      </c>
      <c r="O1260" s="2">
        <f t="shared" si="100"/>
        <v>0</v>
      </c>
    </row>
    <row r="1261" spans="1:15" x14ac:dyDescent="0.2">
      <c r="A1261" s="6">
        <v>1260</v>
      </c>
      <c r="B1261" s="7" t="s">
        <v>1283</v>
      </c>
      <c r="G1261" s="3" t="e">
        <f t="shared" si="96"/>
        <v>#N/A</v>
      </c>
      <c r="H1261" s="2">
        <f t="shared" si="98"/>
        <v>0</v>
      </c>
      <c r="M1261" s="3">
        <f t="shared" si="99"/>
        <v>0</v>
      </c>
      <c r="N1261" s="3" t="e">
        <f t="shared" si="97"/>
        <v>#N/A</v>
      </c>
      <c r="O1261" s="2">
        <f t="shared" si="100"/>
        <v>0</v>
      </c>
    </row>
    <row r="1262" spans="1:15" x14ac:dyDescent="0.2">
      <c r="A1262" s="6">
        <v>1261</v>
      </c>
      <c r="B1262" s="7" t="s">
        <v>1284</v>
      </c>
      <c r="G1262" s="3" t="e">
        <f t="shared" si="96"/>
        <v>#N/A</v>
      </c>
      <c r="H1262" s="2">
        <f t="shared" si="98"/>
        <v>0</v>
      </c>
      <c r="M1262" s="3">
        <f t="shared" si="99"/>
        <v>0</v>
      </c>
      <c r="N1262" s="3" t="e">
        <f t="shared" si="97"/>
        <v>#N/A</v>
      </c>
      <c r="O1262" s="2">
        <f t="shared" si="100"/>
        <v>0</v>
      </c>
    </row>
    <row r="1263" spans="1:15" x14ac:dyDescent="0.2">
      <c r="A1263" s="6">
        <v>1262</v>
      </c>
      <c r="B1263" s="7" t="s">
        <v>1285</v>
      </c>
      <c r="G1263" s="3" t="e">
        <f t="shared" si="96"/>
        <v>#N/A</v>
      </c>
      <c r="H1263" s="2">
        <f t="shared" si="98"/>
        <v>0</v>
      </c>
      <c r="M1263" s="3">
        <f t="shared" si="99"/>
        <v>0</v>
      </c>
      <c r="N1263" s="3" t="e">
        <f t="shared" si="97"/>
        <v>#N/A</v>
      </c>
      <c r="O1263" s="2">
        <f t="shared" si="100"/>
        <v>0</v>
      </c>
    </row>
    <row r="1264" spans="1:15" x14ac:dyDescent="0.2">
      <c r="A1264" s="6">
        <v>1263</v>
      </c>
      <c r="B1264" s="7" t="s">
        <v>1286</v>
      </c>
      <c r="G1264" s="3" t="e">
        <f t="shared" si="96"/>
        <v>#N/A</v>
      </c>
      <c r="H1264" s="2">
        <f t="shared" si="98"/>
        <v>0</v>
      </c>
      <c r="M1264" s="3">
        <f t="shared" si="99"/>
        <v>0</v>
      </c>
      <c r="N1264" s="3" t="e">
        <f t="shared" si="97"/>
        <v>#N/A</v>
      </c>
      <c r="O1264" s="2">
        <f t="shared" si="100"/>
        <v>0</v>
      </c>
    </row>
    <row r="1265" spans="1:15" x14ac:dyDescent="0.2">
      <c r="A1265" s="6">
        <v>1264</v>
      </c>
      <c r="B1265" s="7" t="s">
        <v>1287</v>
      </c>
      <c r="G1265" s="3" t="e">
        <f t="shared" si="96"/>
        <v>#N/A</v>
      </c>
      <c r="H1265" s="2">
        <f t="shared" si="98"/>
        <v>0</v>
      </c>
      <c r="M1265" s="3">
        <f t="shared" si="99"/>
        <v>0</v>
      </c>
      <c r="N1265" s="3" t="e">
        <f t="shared" si="97"/>
        <v>#N/A</v>
      </c>
      <c r="O1265" s="2">
        <f t="shared" si="100"/>
        <v>0</v>
      </c>
    </row>
    <row r="1266" spans="1:15" x14ac:dyDescent="0.2">
      <c r="A1266" s="6">
        <v>1265</v>
      </c>
      <c r="B1266" s="7" t="s">
        <v>1288</v>
      </c>
      <c r="G1266" s="3" t="e">
        <f t="shared" si="96"/>
        <v>#N/A</v>
      </c>
      <c r="H1266" s="2">
        <f t="shared" si="98"/>
        <v>0</v>
      </c>
      <c r="M1266" s="3">
        <f t="shared" si="99"/>
        <v>0</v>
      </c>
      <c r="N1266" s="3" t="e">
        <f t="shared" si="97"/>
        <v>#N/A</v>
      </c>
      <c r="O1266" s="2">
        <f t="shared" si="100"/>
        <v>0</v>
      </c>
    </row>
    <row r="1267" spans="1:15" x14ac:dyDescent="0.2">
      <c r="A1267" s="6">
        <v>1266</v>
      </c>
      <c r="B1267" s="7" t="s">
        <v>1289</v>
      </c>
      <c r="G1267" s="3" t="e">
        <f t="shared" si="96"/>
        <v>#N/A</v>
      </c>
      <c r="H1267" s="2">
        <f t="shared" si="98"/>
        <v>0</v>
      </c>
      <c r="M1267" s="3">
        <f t="shared" si="99"/>
        <v>0</v>
      </c>
      <c r="N1267" s="3" t="e">
        <f t="shared" si="97"/>
        <v>#N/A</v>
      </c>
      <c r="O1267" s="2">
        <f t="shared" si="100"/>
        <v>0</v>
      </c>
    </row>
    <row r="1268" spans="1:15" x14ac:dyDescent="0.2">
      <c r="A1268" s="6">
        <v>1267</v>
      </c>
      <c r="B1268" s="7" t="s">
        <v>1290</v>
      </c>
      <c r="G1268" s="3" t="e">
        <f t="shared" si="96"/>
        <v>#N/A</v>
      </c>
      <c r="H1268" s="2">
        <f t="shared" si="98"/>
        <v>0</v>
      </c>
      <c r="M1268" s="3">
        <f t="shared" si="99"/>
        <v>0</v>
      </c>
      <c r="N1268" s="3" t="e">
        <f t="shared" si="97"/>
        <v>#N/A</v>
      </c>
      <c r="O1268" s="2">
        <f t="shared" si="100"/>
        <v>0</v>
      </c>
    </row>
    <row r="1269" spans="1:15" x14ac:dyDescent="0.2">
      <c r="A1269" s="6">
        <v>1268</v>
      </c>
      <c r="B1269" s="7" t="s">
        <v>1291</v>
      </c>
      <c r="G1269" s="3" t="e">
        <f t="shared" si="96"/>
        <v>#N/A</v>
      </c>
      <c r="H1269" s="2">
        <f t="shared" si="98"/>
        <v>0</v>
      </c>
      <c r="M1269" s="3">
        <f t="shared" si="99"/>
        <v>0</v>
      </c>
      <c r="N1269" s="3" t="e">
        <f t="shared" si="97"/>
        <v>#N/A</v>
      </c>
      <c r="O1269" s="2">
        <f t="shared" si="100"/>
        <v>0</v>
      </c>
    </row>
    <row r="1270" spans="1:15" x14ac:dyDescent="0.2">
      <c r="A1270" s="6">
        <v>1269</v>
      </c>
      <c r="B1270" s="7" t="s">
        <v>1292</v>
      </c>
      <c r="G1270" s="3" t="e">
        <f t="shared" si="96"/>
        <v>#N/A</v>
      </c>
      <c r="H1270" s="2">
        <f t="shared" si="98"/>
        <v>0</v>
      </c>
      <c r="M1270" s="3">
        <f t="shared" si="99"/>
        <v>0</v>
      </c>
      <c r="N1270" s="3" t="e">
        <f t="shared" si="97"/>
        <v>#N/A</v>
      </c>
      <c r="O1270" s="2">
        <f t="shared" si="100"/>
        <v>0</v>
      </c>
    </row>
    <row r="1271" spans="1:15" x14ac:dyDescent="0.2">
      <c r="A1271" s="6">
        <v>1270</v>
      </c>
      <c r="B1271" s="7" t="s">
        <v>1293</v>
      </c>
      <c r="G1271" s="3" t="e">
        <f t="shared" si="96"/>
        <v>#N/A</v>
      </c>
      <c r="H1271" s="2">
        <f t="shared" si="98"/>
        <v>0</v>
      </c>
      <c r="M1271" s="3">
        <f t="shared" si="99"/>
        <v>0</v>
      </c>
      <c r="N1271" s="3" t="e">
        <f t="shared" si="97"/>
        <v>#N/A</v>
      </c>
      <c r="O1271" s="2">
        <f t="shared" si="100"/>
        <v>0</v>
      </c>
    </row>
    <row r="1272" spans="1:15" x14ac:dyDescent="0.2">
      <c r="A1272" s="6">
        <v>1271</v>
      </c>
      <c r="B1272" s="7" t="s">
        <v>1294</v>
      </c>
      <c r="G1272" s="3" t="e">
        <f t="shared" si="96"/>
        <v>#N/A</v>
      </c>
      <c r="H1272" s="2">
        <f t="shared" si="98"/>
        <v>0</v>
      </c>
      <c r="M1272" s="3">
        <f t="shared" si="99"/>
        <v>0</v>
      </c>
      <c r="N1272" s="3" t="e">
        <f t="shared" si="97"/>
        <v>#N/A</v>
      </c>
      <c r="O1272" s="2">
        <f t="shared" si="100"/>
        <v>0</v>
      </c>
    </row>
    <row r="1273" spans="1:15" x14ac:dyDescent="0.2">
      <c r="A1273" s="6">
        <v>1272</v>
      </c>
      <c r="B1273" s="7" t="s">
        <v>1295</v>
      </c>
      <c r="G1273" s="3" t="e">
        <f t="shared" si="96"/>
        <v>#N/A</v>
      </c>
      <c r="H1273" s="2">
        <f t="shared" si="98"/>
        <v>0</v>
      </c>
      <c r="M1273" s="3">
        <f t="shared" si="99"/>
        <v>0</v>
      </c>
      <c r="N1273" s="3" t="e">
        <f t="shared" si="97"/>
        <v>#N/A</v>
      </c>
      <c r="O1273" s="2">
        <f t="shared" si="100"/>
        <v>0</v>
      </c>
    </row>
    <row r="1274" spans="1:15" x14ac:dyDescent="0.2">
      <c r="A1274" s="6">
        <v>1273</v>
      </c>
      <c r="B1274" s="7" t="s">
        <v>1296</v>
      </c>
      <c r="G1274" s="3" t="e">
        <f t="shared" si="96"/>
        <v>#N/A</v>
      </c>
      <c r="H1274" s="2">
        <f t="shared" si="98"/>
        <v>0</v>
      </c>
      <c r="M1274" s="3">
        <f t="shared" si="99"/>
        <v>0</v>
      </c>
      <c r="N1274" s="3" t="e">
        <f t="shared" si="97"/>
        <v>#N/A</v>
      </c>
      <c r="O1274" s="2">
        <f t="shared" si="100"/>
        <v>0</v>
      </c>
    </row>
    <row r="1275" spans="1:15" x14ac:dyDescent="0.2">
      <c r="A1275" s="6">
        <v>1274</v>
      </c>
      <c r="B1275" s="7" t="s">
        <v>1297</v>
      </c>
      <c r="G1275" s="3" t="e">
        <f t="shared" si="96"/>
        <v>#N/A</v>
      </c>
      <c r="H1275" s="2">
        <f t="shared" si="98"/>
        <v>0</v>
      </c>
      <c r="M1275" s="3">
        <f t="shared" si="99"/>
        <v>0</v>
      </c>
      <c r="N1275" s="3" t="e">
        <f t="shared" si="97"/>
        <v>#N/A</v>
      </c>
      <c r="O1275" s="2">
        <f t="shared" si="100"/>
        <v>0</v>
      </c>
    </row>
    <row r="1276" spans="1:15" x14ac:dyDescent="0.2">
      <c r="A1276" s="6">
        <v>1275</v>
      </c>
      <c r="B1276" s="7" t="s">
        <v>1298</v>
      </c>
      <c r="G1276" s="3" t="e">
        <f t="shared" si="96"/>
        <v>#N/A</v>
      </c>
      <c r="H1276" s="2">
        <f t="shared" si="98"/>
        <v>0</v>
      </c>
      <c r="M1276" s="3">
        <f t="shared" si="99"/>
        <v>0</v>
      </c>
      <c r="N1276" s="3" t="e">
        <f t="shared" si="97"/>
        <v>#N/A</v>
      </c>
      <c r="O1276" s="2">
        <f t="shared" si="100"/>
        <v>0</v>
      </c>
    </row>
    <row r="1277" spans="1:15" x14ac:dyDescent="0.2">
      <c r="A1277" s="6">
        <v>1276</v>
      </c>
      <c r="B1277" s="7" t="s">
        <v>1299</v>
      </c>
      <c r="G1277" s="3" t="e">
        <f t="shared" si="96"/>
        <v>#N/A</v>
      </c>
      <c r="H1277" s="2">
        <f t="shared" si="98"/>
        <v>0</v>
      </c>
      <c r="M1277" s="3">
        <f t="shared" si="99"/>
        <v>0</v>
      </c>
      <c r="N1277" s="3" t="e">
        <f t="shared" si="97"/>
        <v>#N/A</v>
      </c>
      <c r="O1277" s="2">
        <f t="shared" si="100"/>
        <v>0</v>
      </c>
    </row>
    <row r="1278" spans="1:15" x14ac:dyDescent="0.2">
      <c r="A1278" s="6">
        <v>1277</v>
      </c>
      <c r="B1278" s="7" t="s">
        <v>1300</v>
      </c>
      <c r="G1278" s="3" t="e">
        <f t="shared" si="96"/>
        <v>#N/A</v>
      </c>
      <c r="H1278" s="2">
        <f t="shared" si="98"/>
        <v>0</v>
      </c>
      <c r="M1278" s="3">
        <f t="shared" si="99"/>
        <v>0</v>
      </c>
      <c r="N1278" s="3" t="e">
        <f t="shared" si="97"/>
        <v>#N/A</v>
      </c>
      <c r="O1278" s="2">
        <f t="shared" si="100"/>
        <v>0</v>
      </c>
    </row>
    <row r="1279" spans="1:15" x14ac:dyDescent="0.2">
      <c r="A1279" s="6">
        <v>1278</v>
      </c>
      <c r="B1279" s="7" t="s">
        <v>1301</v>
      </c>
      <c r="G1279" s="3" t="e">
        <f t="shared" si="96"/>
        <v>#N/A</v>
      </c>
      <c r="H1279" s="2">
        <f t="shared" si="98"/>
        <v>0</v>
      </c>
      <c r="M1279" s="3">
        <f t="shared" si="99"/>
        <v>0</v>
      </c>
      <c r="N1279" s="3" t="e">
        <f t="shared" si="97"/>
        <v>#N/A</v>
      </c>
      <c r="O1279" s="2">
        <f t="shared" si="100"/>
        <v>0</v>
      </c>
    </row>
    <row r="1280" spans="1:15" x14ac:dyDescent="0.2">
      <c r="A1280" s="6">
        <v>1279</v>
      </c>
      <c r="B1280" s="7" t="s">
        <v>1302</v>
      </c>
      <c r="G1280" s="3" t="e">
        <f t="shared" si="96"/>
        <v>#N/A</v>
      </c>
      <c r="H1280" s="2">
        <f t="shared" si="98"/>
        <v>0</v>
      </c>
      <c r="M1280" s="3">
        <f t="shared" si="99"/>
        <v>0</v>
      </c>
      <c r="N1280" s="3" t="e">
        <f t="shared" si="97"/>
        <v>#N/A</v>
      </c>
      <c r="O1280" s="2">
        <f t="shared" si="100"/>
        <v>0</v>
      </c>
    </row>
    <row r="1281" spans="1:15" x14ac:dyDescent="0.2">
      <c r="A1281" s="6">
        <v>1280</v>
      </c>
      <c r="B1281" s="7" t="s">
        <v>1303</v>
      </c>
      <c r="G1281" s="3" t="e">
        <f t="shared" si="96"/>
        <v>#N/A</v>
      </c>
      <c r="H1281" s="2">
        <f t="shared" si="98"/>
        <v>0</v>
      </c>
      <c r="M1281" s="3">
        <f t="shared" si="99"/>
        <v>0</v>
      </c>
      <c r="N1281" s="3" t="e">
        <f t="shared" si="97"/>
        <v>#N/A</v>
      </c>
      <c r="O1281" s="2">
        <f t="shared" si="100"/>
        <v>0</v>
      </c>
    </row>
    <row r="1282" spans="1:15" x14ac:dyDescent="0.2">
      <c r="A1282" s="6">
        <v>1281</v>
      </c>
      <c r="B1282" s="7" t="s">
        <v>1304</v>
      </c>
      <c r="G1282" s="3" t="e">
        <f t="shared" si="96"/>
        <v>#N/A</v>
      </c>
      <c r="H1282" s="2">
        <f t="shared" si="98"/>
        <v>0</v>
      </c>
      <c r="M1282" s="3">
        <f t="shared" si="99"/>
        <v>0</v>
      </c>
      <c r="N1282" s="3" t="e">
        <f t="shared" si="97"/>
        <v>#N/A</v>
      </c>
      <c r="O1282" s="2">
        <f t="shared" si="100"/>
        <v>0</v>
      </c>
    </row>
    <row r="1283" spans="1:15" x14ac:dyDescent="0.2">
      <c r="A1283" s="6">
        <v>1282</v>
      </c>
      <c r="B1283" s="7" t="s">
        <v>1305</v>
      </c>
      <c r="G1283" s="3" t="e">
        <f t="shared" si="96"/>
        <v>#N/A</v>
      </c>
      <c r="H1283" s="2">
        <f t="shared" si="98"/>
        <v>0</v>
      </c>
      <c r="M1283" s="3">
        <f t="shared" si="99"/>
        <v>0</v>
      </c>
      <c r="N1283" s="3" t="e">
        <f t="shared" si="97"/>
        <v>#N/A</v>
      </c>
      <c r="O1283" s="2">
        <f t="shared" si="100"/>
        <v>0</v>
      </c>
    </row>
    <row r="1284" spans="1:15" x14ac:dyDescent="0.2">
      <c r="A1284" s="6">
        <v>1283</v>
      </c>
      <c r="B1284" s="7" t="s">
        <v>1306</v>
      </c>
      <c r="G1284" s="3" t="e">
        <f t="shared" ref="G1284:G1347" si="101">VLOOKUP(F1284,A:B,2)</f>
        <v>#N/A</v>
      </c>
      <c r="H1284" s="2">
        <f t="shared" si="98"/>
        <v>0</v>
      </c>
      <c r="M1284" s="3">
        <f t="shared" si="99"/>
        <v>0</v>
      </c>
      <c r="N1284" s="3" t="e">
        <f t="shared" ref="N1284:N1347" si="102">VLOOKUP(M1284,A:B,2)</f>
        <v>#N/A</v>
      </c>
      <c r="O1284" s="2">
        <f t="shared" si="100"/>
        <v>0</v>
      </c>
    </row>
    <row r="1285" spans="1:15" x14ac:dyDescent="0.2">
      <c r="A1285" s="6">
        <v>1284</v>
      </c>
      <c r="B1285" s="7" t="s">
        <v>1307</v>
      </c>
      <c r="G1285" s="3" t="e">
        <f t="shared" si="101"/>
        <v>#N/A</v>
      </c>
      <c r="H1285" s="2">
        <f t="shared" ref="H1285:H1348" si="103">F1285/1000*100</f>
        <v>0</v>
      </c>
      <c r="M1285" s="3">
        <f t="shared" ref="M1285:M1348" si="104">J1285+K1285+L1285+F1285</f>
        <v>0</v>
      </c>
      <c r="N1285" s="3" t="e">
        <f t="shared" si="102"/>
        <v>#N/A</v>
      </c>
      <c r="O1285" s="2">
        <f t="shared" ref="O1285:O1348" si="105">M1285/4100*100</f>
        <v>0</v>
      </c>
    </row>
    <row r="1286" spans="1:15" x14ac:dyDescent="0.2">
      <c r="A1286" s="6">
        <v>1285</v>
      </c>
      <c r="B1286" s="7" t="s">
        <v>1308</v>
      </c>
      <c r="G1286" s="3" t="e">
        <f t="shared" si="101"/>
        <v>#N/A</v>
      </c>
      <c r="H1286" s="2">
        <f t="shared" si="103"/>
        <v>0</v>
      </c>
      <c r="M1286" s="3">
        <f t="shared" si="104"/>
        <v>0</v>
      </c>
      <c r="N1286" s="3" t="e">
        <f t="shared" si="102"/>
        <v>#N/A</v>
      </c>
      <c r="O1286" s="2">
        <f t="shared" si="105"/>
        <v>0</v>
      </c>
    </row>
    <row r="1287" spans="1:15" x14ac:dyDescent="0.2">
      <c r="A1287" s="6">
        <v>1286</v>
      </c>
      <c r="B1287" s="7" t="s">
        <v>1309</v>
      </c>
      <c r="G1287" s="3" t="e">
        <f t="shared" si="101"/>
        <v>#N/A</v>
      </c>
      <c r="H1287" s="2">
        <f t="shared" si="103"/>
        <v>0</v>
      </c>
      <c r="M1287" s="3">
        <f t="shared" si="104"/>
        <v>0</v>
      </c>
      <c r="N1287" s="3" t="e">
        <f t="shared" si="102"/>
        <v>#N/A</v>
      </c>
      <c r="O1287" s="2">
        <f t="shared" si="105"/>
        <v>0</v>
      </c>
    </row>
    <row r="1288" spans="1:15" x14ac:dyDescent="0.2">
      <c r="A1288" s="6">
        <v>1287</v>
      </c>
      <c r="B1288" s="7" t="s">
        <v>1310</v>
      </c>
      <c r="G1288" s="3" t="e">
        <f t="shared" si="101"/>
        <v>#N/A</v>
      </c>
      <c r="H1288" s="2">
        <f t="shared" si="103"/>
        <v>0</v>
      </c>
      <c r="M1288" s="3">
        <f t="shared" si="104"/>
        <v>0</v>
      </c>
      <c r="N1288" s="3" t="e">
        <f t="shared" si="102"/>
        <v>#N/A</v>
      </c>
      <c r="O1288" s="2">
        <f t="shared" si="105"/>
        <v>0</v>
      </c>
    </row>
    <row r="1289" spans="1:15" x14ac:dyDescent="0.2">
      <c r="A1289" s="6">
        <v>1288</v>
      </c>
      <c r="B1289" s="7" t="s">
        <v>1311</v>
      </c>
      <c r="G1289" s="3" t="e">
        <f t="shared" si="101"/>
        <v>#N/A</v>
      </c>
      <c r="H1289" s="2">
        <f t="shared" si="103"/>
        <v>0</v>
      </c>
      <c r="M1289" s="3">
        <f t="shared" si="104"/>
        <v>0</v>
      </c>
      <c r="N1289" s="3" t="e">
        <f t="shared" si="102"/>
        <v>#N/A</v>
      </c>
      <c r="O1289" s="2">
        <f t="shared" si="105"/>
        <v>0</v>
      </c>
    </row>
    <row r="1290" spans="1:15" x14ac:dyDescent="0.2">
      <c r="A1290" s="6">
        <v>1289</v>
      </c>
      <c r="B1290" s="7" t="s">
        <v>1312</v>
      </c>
      <c r="G1290" s="3" t="e">
        <f t="shared" si="101"/>
        <v>#N/A</v>
      </c>
      <c r="H1290" s="2">
        <f t="shared" si="103"/>
        <v>0</v>
      </c>
      <c r="M1290" s="3">
        <f t="shared" si="104"/>
        <v>0</v>
      </c>
      <c r="N1290" s="3" t="e">
        <f t="shared" si="102"/>
        <v>#N/A</v>
      </c>
      <c r="O1290" s="2">
        <f t="shared" si="105"/>
        <v>0</v>
      </c>
    </row>
    <row r="1291" spans="1:15" x14ac:dyDescent="0.2">
      <c r="A1291" s="6">
        <v>1290</v>
      </c>
      <c r="B1291" s="7" t="s">
        <v>1313</v>
      </c>
      <c r="G1291" s="3" t="e">
        <f t="shared" si="101"/>
        <v>#N/A</v>
      </c>
      <c r="H1291" s="2">
        <f t="shared" si="103"/>
        <v>0</v>
      </c>
      <c r="M1291" s="3">
        <f t="shared" si="104"/>
        <v>0</v>
      </c>
      <c r="N1291" s="3" t="e">
        <f t="shared" si="102"/>
        <v>#N/A</v>
      </c>
      <c r="O1291" s="2">
        <f t="shared" si="105"/>
        <v>0</v>
      </c>
    </row>
    <row r="1292" spans="1:15" x14ac:dyDescent="0.2">
      <c r="A1292" s="6">
        <v>1291</v>
      </c>
      <c r="B1292" s="7" t="s">
        <v>1314</v>
      </c>
      <c r="G1292" s="3" t="e">
        <f t="shared" si="101"/>
        <v>#N/A</v>
      </c>
      <c r="H1292" s="2">
        <f t="shared" si="103"/>
        <v>0</v>
      </c>
      <c r="M1292" s="3">
        <f t="shared" si="104"/>
        <v>0</v>
      </c>
      <c r="N1292" s="3" t="e">
        <f t="shared" si="102"/>
        <v>#N/A</v>
      </c>
      <c r="O1292" s="2">
        <f t="shared" si="105"/>
        <v>0</v>
      </c>
    </row>
    <row r="1293" spans="1:15" x14ac:dyDescent="0.2">
      <c r="A1293" s="6">
        <v>1292</v>
      </c>
      <c r="B1293" s="7" t="s">
        <v>1315</v>
      </c>
      <c r="G1293" s="3" t="e">
        <f t="shared" si="101"/>
        <v>#N/A</v>
      </c>
      <c r="H1293" s="2">
        <f t="shared" si="103"/>
        <v>0</v>
      </c>
      <c r="M1293" s="3">
        <f t="shared" si="104"/>
        <v>0</v>
      </c>
      <c r="N1293" s="3" t="e">
        <f t="shared" si="102"/>
        <v>#N/A</v>
      </c>
      <c r="O1293" s="2">
        <f t="shared" si="105"/>
        <v>0</v>
      </c>
    </row>
    <row r="1294" spans="1:15" x14ac:dyDescent="0.2">
      <c r="A1294" s="6">
        <v>1293</v>
      </c>
      <c r="B1294" s="7" t="s">
        <v>1316</v>
      </c>
      <c r="G1294" s="3" t="e">
        <f t="shared" si="101"/>
        <v>#N/A</v>
      </c>
      <c r="H1294" s="2">
        <f t="shared" si="103"/>
        <v>0</v>
      </c>
      <c r="M1294" s="3">
        <f t="shared" si="104"/>
        <v>0</v>
      </c>
      <c r="N1294" s="3" t="e">
        <f t="shared" si="102"/>
        <v>#N/A</v>
      </c>
      <c r="O1294" s="2">
        <f t="shared" si="105"/>
        <v>0</v>
      </c>
    </row>
    <row r="1295" spans="1:15" x14ac:dyDescent="0.2">
      <c r="A1295" s="6">
        <v>1294</v>
      </c>
      <c r="B1295" s="7" t="s">
        <v>1317</v>
      </c>
      <c r="G1295" s="3" t="e">
        <f t="shared" si="101"/>
        <v>#N/A</v>
      </c>
      <c r="H1295" s="2">
        <f t="shared" si="103"/>
        <v>0</v>
      </c>
      <c r="M1295" s="3">
        <f t="shared" si="104"/>
        <v>0</v>
      </c>
      <c r="N1295" s="3" t="e">
        <f t="shared" si="102"/>
        <v>#N/A</v>
      </c>
      <c r="O1295" s="2">
        <f t="shared" si="105"/>
        <v>0</v>
      </c>
    </row>
    <row r="1296" spans="1:15" x14ac:dyDescent="0.2">
      <c r="A1296" s="6">
        <v>1295</v>
      </c>
      <c r="B1296" s="7" t="s">
        <v>1318</v>
      </c>
      <c r="G1296" s="3" t="e">
        <f t="shared" si="101"/>
        <v>#N/A</v>
      </c>
      <c r="H1296" s="2">
        <f t="shared" si="103"/>
        <v>0</v>
      </c>
      <c r="M1296" s="3">
        <f t="shared" si="104"/>
        <v>0</v>
      </c>
      <c r="N1296" s="3" t="e">
        <f t="shared" si="102"/>
        <v>#N/A</v>
      </c>
      <c r="O1296" s="2">
        <f t="shared" si="105"/>
        <v>0</v>
      </c>
    </row>
    <row r="1297" spans="1:15" x14ac:dyDescent="0.2">
      <c r="A1297" s="6">
        <v>1296</v>
      </c>
      <c r="B1297" s="7" t="s">
        <v>1319</v>
      </c>
      <c r="G1297" s="3" t="e">
        <f t="shared" si="101"/>
        <v>#N/A</v>
      </c>
      <c r="H1297" s="2">
        <f t="shared" si="103"/>
        <v>0</v>
      </c>
      <c r="M1297" s="3">
        <f t="shared" si="104"/>
        <v>0</v>
      </c>
      <c r="N1297" s="3" t="e">
        <f t="shared" si="102"/>
        <v>#N/A</v>
      </c>
      <c r="O1297" s="2">
        <f t="shared" si="105"/>
        <v>0</v>
      </c>
    </row>
    <row r="1298" spans="1:15" x14ac:dyDescent="0.2">
      <c r="A1298" s="6">
        <v>1297</v>
      </c>
      <c r="B1298" s="7" t="s">
        <v>1320</v>
      </c>
      <c r="G1298" s="3" t="e">
        <f t="shared" si="101"/>
        <v>#N/A</v>
      </c>
      <c r="H1298" s="2">
        <f t="shared" si="103"/>
        <v>0</v>
      </c>
      <c r="M1298" s="3">
        <f t="shared" si="104"/>
        <v>0</v>
      </c>
      <c r="N1298" s="3" t="e">
        <f t="shared" si="102"/>
        <v>#N/A</v>
      </c>
      <c r="O1298" s="2">
        <f t="shared" si="105"/>
        <v>0</v>
      </c>
    </row>
    <row r="1299" spans="1:15" x14ac:dyDescent="0.2">
      <c r="A1299" s="6">
        <v>1298</v>
      </c>
      <c r="B1299" s="7" t="s">
        <v>1321</v>
      </c>
      <c r="G1299" s="3" t="e">
        <f t="shared" si="101"/>
        <v>#N/A</v>
      </c>
      <c r="H1299" s="2">
        <f t="shared" si="103"/>
        <v>0</v>
      </c>
      <c r="M1299" s="3">
        <f t="shared" si="104"/>
        <v>0</v>
      </c>
      <c r="N1299" s="3" t="e">
        <f t="shared" si="102"/>
        <v>#N/A</v>
      </c>
      <c r="O1299" s="2">
        <f t="shared" si="105"/>
        <v>0</v>
      </c>
    </row>
    <row r="1300" spans="1:15" x14ac:dyDescent="0.2">
      <c r="A1300" s="6">
        <v>1299</v>
      </c>
      <c r="B1300" s="7" t="s">
        <v>1322</v>
      </c>
      <c r="G1300" s="3" t="e">
        <f t="shared" si="101"/>
        <v>#N/A</v>
      </c>
      <c r="H1300" s="2">
        <f t="shared" si="103"/>
        <v>0</v>
      </c>
      <c r="M1300" s="3">
        <f t="shared" si="104"/>
        <v>0</v>
      </c>
      <c r="N1300" s="3" t="e">
        <f t="shared" si="102"/>
        <v>#N/A</v>
      </c>
      <c r="O1300" s="2">
        <f t="shared" si="105"/>
        <v>0</v>
      </c>
    </row>
    <row r="1301" spans="1:15" x14ac:dyDescent="0.2">
      <c r="A1301" s="6">
        <v>1300</v>
      </c>
      <c r="B1301" s="7" t="s">
        <v>1323</v>
      </c>
      <c r="G1301" s="3" t="e">
        <f t="shared" si="101"/>
        <v>#N/A</v>
      </c>
      <c r="H1301" s="2">
        <f t="shared" si="103"/>
        <v>0</v>
      </c>
      <c r="M1301" s="3">
        <f t="shared" si="104"/>
        <v>0</v>
      </c>
      <c r="N1301" s="3" t="e">
        <f t="shared" si="102"/>
        <v>#N/A</v>
      </c>
      <c r="O1301" s="2">
        <f t="shared" si="105"/>
        <v>0</v>
      </c>
    </row>
    <row r="1302" spans="1:15" x14ac:dyDescent="0.2">
      <c r="A1302" s="6">
        <v>1301</v>
      </c>
      <c r="B1302" s="7" t="s">
        <v>1324</v>
      </c>
      <c r="G1302" s="3" t="e">
        <f t="shared" si="101"/>
        <v>#N/A</v>
      </c>
      <c r="H1302" s="2">
        <f t="shared" si="103"/>
        <v>0</v>
      </c>
      <c r="M1302" s="3">
        <f t="shared" si="104"/>
        <v>0</v>
      </c>
      <c r="N1302" s="3" t="e">
        <f t="shared" si="102"/>
        <v>#N/A</v>
      </c>
      <c r="O1302" s="2">
        <f t="shared" si="105"/>
        <v>0</v>
      </c>
    </row>
    <row r="1303" spans="1:15" x14ac:dyDescent="0.2">
      <c r="A1303" s="6">
        <v>1302</v>
      </c>
      <c r="B1303" s="7" t="s">
        <v>1325</v>
      </c>
      <c r="G1303" s="3" t="e">
        <f t="shared" si="101"/>
        <v>#N/A</v>
      </c>
      <c r="H1303" s="2">
        <f t="shared" si="103"/>
        <v>0</v>
      </c>
      <c r="M1303" s="3">
        <f t="shared" si="104"/>
        <v>0</v>
      </c>
      <c r="N1303" s="3" t="e">
        <f t="shared" si="102"/>
        <v>#N/A</v>
      </c>
      <c r="O1303" s="2">
        <f t="shared" si="105"/>
        <v>0</v>
      </c>
    </row>
    <row r="1304" spans="1:15" x14ac:dyDescent="0.2">
      <c r="A1304" s="6">
        <v>1303</v>
      </c>
      <c r="B1304" s="7" t="s">
        <v>1326</v>
      </c>
      <c r="G1304" s="3" t="e">
        <f t="shared" si="101"/>
        <v>#N/A</v>
      </c>
      <c r="H1304" s="2">
        <f t="shared" si="103"/>
        <v>0</v>
      </c>
      <c r="M1304" s="3">
        <f t="shared" si="104"/>
        <v>0</v>
      </c>
      <c r="N1304" s="3" t="e">
        <f t="shared" si="102"/>
        <v>#N/A</v>
      </c>
      <c r="O1304" s="2">
        <f t="shared" si="105"/>
        <v>0</v>
      </c>
    </row>
    <row r="1305" spans="1:15" x14ac:dyDescent="0.2">
      <c r="A1305" s="6">
        <v>1304</v>
      </c>
      <c r="B1305" s="7" t="s">
        <v>1327</v>
      </c>
      <c r="G1305" s="3" t="e">
        <f t="shared" si="101"/>
        <v>#N/A</v>
      </c>
      <c r="H1305" s="2">
        <f t="shared" si="103"/>
        <v>0</v>
      </c>
      <c r="M1305" s="3">
        <f t="shared" si="104"/>
        <v>0</v>
      </c>
      <c r="N1305" s="3" t="e">
        <f t="shared" si="102"/>
        <v>#N/A</v>
      </c>
      <c r="O1305" s="2">
        <f t="shared" si="105"/>
        <v>0</v>
      </c>
    </row>
    <row r="1306" spans="1:15" x14ac:dyDescent="0.2">
      <c r="A1306" s="6">
        <v>1305</v>
      </c>
      <c r="B1306" s="7" t="s">
        <v>1328</v>
      </c>
      <c r="G1306" s="3" t="e">
        <f t="shared" si="101"/>
        <v>#N/A</v>
      </c>
      <c r="H1306" s="2">
        <f t="shared" si="103"/>
        <v>0</v>
      </c>
      <c r="M1306" s="3">
        <f t="shared" si="104"/>
        <v>0</v>
      </c>
      <c r="N1306" s="3" t="e">
        <f t="shared" si="102"/>
        <v>#N/A</v>
      </c>
      <c r="O1306" s="2">
        <f t="shared" si="105"/>
        <v>0</v>
      </c>
    </row>
    <row r="1307" spans="1:15" x14ac:dyDescent="0.2">
      <c r="A1307" s="6">
        <v>1306</v>
      </c>
      <c r="B1307" s="7" t="s">
        <v>1329</v>
      </c>
      <c r="G1307" s="3" t="e">
        <f t="shared" si="101"/>
        <v>#N/A</v>
      </c>
      <c r="H1307" s="2">
        <f t="shared" si="103"/>
        <v>0</v>
      </c>
      <c r="M1307" s="3">
        <f t="shared" si="104"/>
        <v>0</v>
      </c>
      <c r="N1307" s="3" t="e">
        <f t="shared" si="102"/>
        <v>#N/A</v>
      </c>
      <c r="O1307" s="2">
        <f t="shared" si="105"/>
        <v>0</v>
      </c>
    </row>
    <row r="1308" spans="1:15" x14ac:dyDescent="0.2">
      <c r="A1308" s="6">
        <v>1307</v>
      </c>
      <c r="B1308" s="7" t="s">
        <v>1330</v>
      </c>
      <c r="G1308" s="3" t="e">
        <f t="shared" si="101"/>
        <v>#N/A</v>
      </c>
      <c r="H1308" s="2">
        <f t="shared" si="103"/>
        <v>0</v>
      </c>
      <c r="M1308" s="3">
        <f t="shared" si="104"/>
        <v>0</v>
      </c>
      <c r="N1308" s="3" t="e">
        <f t="shared" si="102"/>
        <v>#N/A</v>
      </c>
      <c r="O1308" s="2">
        <f t="shared" si="105"/>
        <v>0</v>
      </c>
    </row>
    <row r="1309" spans="1:15" x14ac:dyDescent="0.2">
      <c r="A1309" s="6">
        <v>1308</v>
      </c>
      <c r="B1309" s="7" t="s">
        <v>1331</v>
      </c>
      <c r="G1309" s="3" t="e">
        <f t="shared" si="101"/>
        <v>#N/A</v>
      </c>
      <c r="H1309" s="2">
        <f t="shared" si="103"/>
        <v>0</v>
      </c>
      <c r="M1309" s="3">
        <f t="shared" si="104"/>
        <v>0</v>
      </c>
      <c r="N1309" s="3" t="e">
        <f t="shared" si="102"/>
        <v>#N/A</v>
      </c>
      <c r="O1309" s="2">
        <f t="shared" si="105"/>
        <v>0</v>
      </c>
    </row>
    <row r="1310" spans="1:15" x14ac:dyDescent="0.2">
      <c r="A1310" s="6">
        <v>1309</v>
      </c>
      <c r="B1310" s="7" t="s">
        <v>1332</v>
      </c>
      <c r="G1310" s="3" t="e">
        <f t="shared" si="101"/>
        <v>#N/A</v>
      </c>
      <c r="H1310" s="2">
        <f t="shared" si="103"/>
        <v>0</v>
      </c>
      <c r="M1310" s="3">
        <f t="shared" si="104"/>
        <v>0</v>
      </c>
      <c r="N1310" s="3" t="e">
        <f t="shared" si="102"/>
        <v>#N/A</v>
      </c>
      <c r="O1310" s="2">
        <f t="shared" si="105"/>
        <v>0</v>
      </c>
    </row>
    <row r="1311" spans="1:15" x14ac:dyDescent="0.2">
      <c r="A1311" s="6">
        <v>1310</v>
      </c>
      <c r="B1311" s="7" t="s">
        <v>1333</v>
      </c>
      <c r="G1311" s="3" t="e">
        <f t="shared" si="101"/>
        <v>#N/A</v>
      </c>
      <c r="H1311" s="2">
        <f t="shared" si="103"/>
        <v>0</v>
      </c>
      <c r="M1311" s="3">
        <f t="shared" si="104"/>
        <v>0</v>
      </c>
      <c r="N1311" s="3" t="e">
        <f t="shared" si="102"/>
        <v>#N/A</v>
      </c>
      <c r="O1311" s="2">
        <f t="shared" si="105"/>
        <v>0</v>
      </c>
    </row>
    <row r="1312" spans="1:15" x14ac:dyDescent="0.2">
      <c r="A1312" s="6">
        <v>1311</v>
      </c>
      <c r="B1312" s="7" t="s">
        <v>1334</v>
      </c>
      <c r="G1312" s="3" t="e">
        <f t="shared" si="101"/>
        <v>#N/A</v>
      </c>
      <c r="H1312" s="2">
        <f t="shared" si="103"/>
        <v>0</v>
      </c>
      <c r="M1312" s="3">
        <f t="shared" si="104"/>
        <v>0</v>
      </c>
      <c r="N1312" s="3" t="e">
        <f t="shared" si="102"/>
        <v>#N/A</v>
      </c>
      <c r="O1312" s="2">
        <f t="shared" si="105"/>
        <v>0</v>
      </c>
    </row>
    <row r="1313" spans="1:15" x14ac:dyDescent="0.2">
      <c r="A1313" s="6">
        <v>1312</v>
      </c>
      <c r="B1313" s="7" t="s">
        <v>1335</v>
      </c>
      <c r="G1313" s="3" t="e">
        <f t="shared" si="101"/>
        <v>#N/A</v>
      </c>
      <c r="H1313" s="2">
        <f t="shared" si="103"/>
        <v>0</v>
      </c>
      <c r="M1313" s="3">
        <f t="shared" si="104"/>
        <v>0</v>
      </c>
      <c r="N1313" s="3" t="e">
        <f t="shared" si="102"/>
        <v>#N/A</v>
      </c>
      <c r="O1313" s="2">
        <f t="shared" si="105"/>
        <v>0</v>
      </c>
    </row>
    <row r="1314" spans="1:15" x14ac:dyDescent="0.2">
      <c r="A1314" s="6">
        <v>1313</v>
      </c>
      <c r="B1314" s="7" t="s">
        <v>1336</v>
      </c>
      <c r="G1314" s="3" t="e">
        <f t="shared" si="101"/>
        <v>#N/A</v>
      </c>
      <c r="H1314" s="2">
        <f t="shared" si="103"/>
        <v>0</v>
      </c>
      <c r="M1314" s="3">
        <f t="shared" si="104"/>
        <v>0</v>
      </c>
      <c r="N1314" s="3" t="e">
        <f t="shared" si="102"/>
        <v>#N/A</v>
      </c>
      <c r="O1314" s="2">
        <f t="shared" si="105"/>
        <v>0</v>
      </c>
    </row>
    <row r="1315" spans="1:15" x14ac:dyDescent="0.2">
      <c r="A1315" s="6">
        <v>1314</v>
      </c>
      <c r="B1315" s="7" t="s">
        <v>1337</v>
      </c>
      <c r="G1315" s="3" t="e">
        <f t="shared" si="101"/>
        <v>#N/A</v>
      </c>
      <c r="H1315" s="2">
        <f t="shared" si="103"/>
        <v>0</v>
      </c>
      <c r="M1315" s="3">
        <f t="shared" si="104"/>
        <v>0</v>
      </c>
      <c r="N1315" s="3" t="e">
        <f t="shared" si="102"/>
        <v>#N/A</v>
      </c>
      <c r="O1315" s="2">
        <f t="shared" si="105"/>
        <v>0</v>
      </c>
    </row>
    <row r="1316" spans="1:15" x14ac:dyDescent="0.2">
      <c r="A1316" s="6">
        <v>1315</v>
      </c>
      <c r="B1316" s="7" t="s">
        <v>1338</v>
      </c>
      <c r="G1316" s="3" t="e">
        <f t="shared" si="101"/>
        <v>#N/A</v>
      </c>
      <c r="H1316" s="2">
        <f t="shared" si="103"/>
        <v>0</v>
      </c>
      <c r="M1316" s="3">
        <f t="shared" si="104"/>
        <v>0</v>
      </c>
      <c r="N1316" s="3" t="e">
        <f t="shared" si="102"/>
        <v>#N/A</v>
      </c>
      <c r="O1316" s="2">
        <f t="shared" si="105"/>
        <v>0</v>
      </c>
    </row>
    <row r="1317" spans="1:15" x14ac:dyDescent="0.2">
      <c r="A1317" s="6">
        <v>1316</v>
      </c>
      <c r="B1317" s="7" t="s">
        <v>1339</v>
      </c>
      <c r="G1317" s="3" t="e">
        <f t="shared" si="101"/>
        <v>#N/A</v>
      </c>
      <c r="H1317" s="2">
        <f t="shared" si="103"/>
        <v>0</v>
      </c>
      <c r="M1317" s="3">
        <f t="shared" si="104"/>
        <v>0</v>
      </c>
      <c r="N1317" s="3" t="e">
        <f t="shared" si="102"/>
        <v>#N/A</v>
      </c>
      <c r="O1317" s="2">
        <f t="shared" si="105"/>
        <v>0</v>
      </c>
    </row>
    <row r="1318" spans="1:15" x14ac:dyDescent="0.2">
      <c r="A1318" s="6">
        <v>1317</v>
      </c>
      <c r="B1318" s="7" t="s">
        <v>1340</v>
      </c>
      <c r="G1318" s="3" t="e">
        <f t="shared" si="101"/>
        <v>#N/A</v>
      </c>
      <c r="H1318" s="2">
        <f t="shared" si="103"/>
        <v>0</v>
      </c>
      <c r="M1318" s="3">
        <f t="shared" si="104"/>
        <v>0</v>
      </c>
      <c r="N1318" s="3" t="e">
        <f t="shared" si="102"/>
        <v>#N/A</v>
      </c>
      <c r="O1318" s="2">
        <f t="shared" si="105"/>
        <v>0</v>
      </c>
    </row>
    <row r="1319" spans="1:15" x14ac:dyDescent="0.2">
      <c r="A1319" s="6">
        <v>1318</v>
      </c>
      <c r="B1319" s="7" t="s">
        <v>1341</v>
      </c>
      <c r="G1319" s="3" t="e">
        <f t="shared" si="101"/>
        <v>#N/A</v>
      </c>
      <c r="H1319" s="2">
        <f t="shared" si="103"/>
        <v>0</v>
      </c>
      <c r="M1319" s="3">
        <f t="shared" si="104"/>
        <v>0</v>
      </c>
      <c r="N1319" s="3" t="e">
        <f t="shared" si="102"/>
        <v>#N/A</v>
      </c>
      <c r="O1319" s="2">
        <f t="shared" si="105"/>
        <v>0</v>
      </c>
    </row>
    <row r="1320" spans="1:15" x14ac:dyDescent="0.2">
      <c r="A1320" s="6">
        <v>1319</v>
      </c>
      <c r="B1320" s="7" t="s">
        <v>1342</v>
      </c>
      <c r="G1320" s="3" t="e">
        <f t="shared" si="101"/>
        <v>#N/A</v>
      </c>
      <c r="H1320" s="2">
        <f t="shared" si="103"/>
        <v>0</v>
      </c>
      <c r="M1320" s="3">
        <f t="shared" si="104"/>
        <v>0</v>
      </c>
      <c r="N1320" s="3" t="e">
        <f t="shared" si="102"/>
        <v>#N/A</v>
      </c>
      <c r="O1320" s="2">
        <f t="shared" si="105"/>
        <v>0</v>
      </c>
    </row>
    <row r="1321" spans="1:15" x14ac:dyDescent="0.2">
      <c r="A1321" s="6">
        <v>1320</v>
      </c>
      <c r="B1321" s="7" t="s">
        <v>1343</v>
      </c>
      <c r="G1321" s="3" t="e">
        <f t="shared" si="101"/>
        <v>#N/A</v>
      </c>
      <c r="H1321" s="2">
        <f t="shared" si="103"/>
        <v>0</v>
      </c>
      <c r="M1321" s="3">
        <f t="shared" si="104"/>
        <v>0</v>
      </c>
      <c r="N1321" s="3" t="e">
        <f t="shared" si="102"/>
        <v>#N/A</v>
      </c>
      <c r="O1321" s="2">
        <f t="shared" si="105"/>
        <v>0</v>
      </c>
    </row>
    <row r="1322" spans="1:15" x14ac:dyDescent="0.2">
      <c r="A1322" s="6">
        <v>1321</v>
      </c>
      <c r="B1322" s="7" t="s">
        <v>1344</v>
      </c>
      <c r="G1322" s="3" t="e">
        <f t="shared" si="101"/>
        <v>#N/A</v>
      </c>
      <c r="H1322" s="2">
        <f t="shared" si="103"/>
        <v>0</v>
      </c>
      <c r="M1322" s="3">
        <f t="shared" si="104"/>
        <v>0</v>
      </c>
      <c r="N1322" s="3" t="e">
        <f t="shared" si="102"/>
        <v>#N/A</v>
      </c>
      <c r="O1322" s="2">
        <f t="shared" si="105"/>
        <v>0</v>
      </c>
    </row>
    <row r="1323" spans="1:15" x14ac:dyDescent="0.2">
      <c r="A1323" s="6">
        <v>1322</v>
      </c>
      <c r="B1323" s="7" t="s">
        <v>1345</v>
      </c>
      <c r="G1323" s="3" t="e">
        <f t="shared" si="101"/>
        <v>#N/A</v>
      </c>
      <c r="H1323" s="2">
        <f t="shared" si="103"/>
        <v>0</v>
      </c>
      <c r="M1323" s="3">
        <f t="shared" si="104"/>
        <v>0</v>
      </c>
      <c r="N1323" s="3" t="e">
        <f t="shared" si="102"/>
        <v>#N/A</v>
      </c>
      <c r="O1323" s="2">
        <f t="shared" si="105"/>
        <v>0</v>
      </c>
    </row>
    <row r="1324" spans="1:15" x14ac:dyDescent="0.2">
      <c r="A1324" s="6">
        <v>1323</v>
      </c>
      <c r="B1324" s="7" t="s">
        <v>1346</v>
      </c>
      <c r="G1324" s="3" t="e">
        <f t="shared" si="101"/>
        <v>#N/A</v>
      </c>
      <c r="H1324" s="2">
        <f t="shared" si="103"/>
        <v>0</v>
      </c>
      <c r="M1324" s="3">
        <f t="shared" si="104"/>
        <v>0</v>
      </c>
      <c r="N1324" s="3" t="e">
        <f t="shared" si="102"/>
        <v>#N/A</v>
      </c>
      <c r="O1324" s="2">
        <f t="shared" si="105"/>
        <v>0</v>
      </c>
    </row>
    <row r="1325" spans="1:15" x14ac:dyDescent="0.2">
      <c r="A1325" s="6">
        <v>1324</v>
      </c>
      <c r="B1325" s="7" t="s">
        <v>1347</v>
      </c>
      <c r="G1325" s="3" t="e">
        <f t="shared" si="101"/>
        <v>#N/A</v>
      </c>
      <c r="H1325" s="2">
        <f t="shared" si="103"/>
        <v>0</v>
      </c>
      <c r="M1325" s="3">
        <f t="shared" si="104"/>
        <v>0</v>
      </c>
      <c r="N1325" s="3" t="e">
        <f t="shared" si="102"/>
        <v>#N/A</v>
      </c>
      <c r="O1325" s="2">
        <f t="shared" si="105"/>
        <v>0</v>
      </c>
    </row>
    <row r="1326" spans="1:15" x14ac:dyDescent="0.2">
      <c r="A1326" s="6">
        <v>1325</v>
      </c>
      <c r="B1326" s="7" t="s">
        <v>1348</v>
      </c>
      <c r="G1326" s="3" t="e">
        <f t="shared" si="101"/>
        <v>#N/A</v>
      </c>
      <c r="H1326" s="2">
        <f t="shared" si="103"/>
        <v>0</v>
      </c>
      <c r="M1326" s="3">
        <f t="shared" si="104"/>
        <v>0</v>
      </c>
      <c r="N1326" s="3" t="e">
        <f t="shared" si="102"/>
        <v>#N/A</v>
      </c>
      <c r="O1326" s="2">
        <f t="shared" si="105"/>
        <v>0</v>
      </c>
    </row>
    <row r="1327" spans="1:15" x14ac:dyDescent="0.2">
      <c r="A1327" s="6">
        <v>1326</v>
      </c>
      <c r="B1327" s="7" t="s">
        <v>1349</v>
      </c>
      <c r="G1327" s="3" t="e">
        <f t="shared" si="101"/>
        <v>#N/A</v>
      </c>
      <c r="H1327" s="2">
        <f t="shared" si="103"/>
        <v>0</v>
      </c>
      <c r="M1327" s="3">
        <f t="shared" si="104"/>
        <v>0</v>
      </c>
      <c r="N1327" s="3" t="e">
        <f t="shared" si="102"/>
        <v>#N/A</v>
      </c>
      <c r="O1327" s="2">
        <f t="shared" si="105"/>
        <v>0</v>
      </c>
    </row>
    <row r="1328" spans="1:15" x14ac:dyDescent="0.2">
      <c r="A1328" s="6">
        <v>1327</v>
      </c>
      <c r="B1328" s="7" t="s">
        <v>1350</v>
      </c>
      <c r="G1328" s="3" t="e">
        <f t="shared" si="101"/>
        <v>#N/A</v>
      </c>
      <c r="H1328" s="2">
        <f t="shared" si="103"/>
        <v>0</v>
      </c>
      <c r="M1328" s="3">
        <f t="shared" si="104"/>
        <v>0</v>
      </c>
      <c r="N1328" s="3" t="e">
        <f t="shared" si="102"/>
        <v>#N/A</v>
      </c>
      <c r="O1328" s="2">
        <f t="shared" si="105"/>
        <v>0</v>
      </c>
    </row>
    <row r="1329" spans="1:15" x14ac:dyDescent="0.2">
      <c r="A1329" s="6">
        <v>1328</v>
      </c>
      <c r="B1329" s="7" t="s">
        <v>1351</v>
      </c>
      <c r="G1329" s="3" t="e">
        <f t="shared" si="101"/>
        <v>#N/A</v>
      </c>
      <c r="H1329" s="2">
        <f t="shared" si="103"/>
        <v>0</v>
      </c>
      <c r="M1329" s="3">
        <f t="shared" si="104"/>
        <v>0</v>
      </c>
      <c r="N1329" s="3" t="e">
        <f t="shared" si="102"/>
        <v>#N/A</v>
      </c>
      <c r="O1329" s="2">
        <f t="shared" si="105"/>
        <v>0</v>
      </c>
    </row>
    <row r="1330" spans="1:15" x14ac:dyDescent="0.2">
      <c r="A1330" s="6">
        <v>1329</v>
      </c>
      <c r="B1330" s="7" t="s">
        <v>1352</v>
      </c>
      <c r="G1330" s="3" t="e">
        <f t="shared" si="101"/>
        <v>#N/A</v>
      </c>
      <c r="H1330" s="2">
        <f t="shared" si="103"/>
        <v>0</v>
      </c>
      <c r="M1330" s="3">
        <f t="shared" si="104"/>
        <v>0</v>
      </c>
      <c r="N1330" s="3" t="e">
        <f t="shared" si="102"/>
        <v>#N/A</v>
      </c>
      <c r="O1330" s="2">
        <f t="shared" si="105"/>
        <v>0</v>
      </c>
    </row>
    <row r="1331" spans="1:15" x14ac:dyDescent="0.2">
      <c r="A1331" s="6">
        <v>1330</v>
      </c>
      <c r="B1331" s="7" t="s">
        <v>1353</v>
      </c>
      <c r="G1331" s="3" t="e">
        <f t="shared" si="101"/>
        <v>#N/A</v>
      </c>
      <c r="H1331" s="2">
        <f t="shared" si="103"/>
        <v>0</v>
      </c>
      <c r="M1331" s="3">
        <f t="shared" si="104"/>
        <v>0</v>
      </c>
      <c r="N1331" s="3" t="e">
        <f t="shared" si="102"/>
        <v>#N/A</v>
      </c>
      <c r="O1331" s="2">
        <f t="shared" si="105"/>
        <v>0</v>
      </c>
    </row>
    <row r="1332" spans="1:15" x14ac:dyDescent="0.2">
      <c r="A1332" s="6">
        <v>1331</v>
      </c>
      <c r="B1332" s="7" t="s">
        <v>1354</v>
      </c>
      <c r="G1332" s="3" t="e">
        <f t="shared" si="101"/>
        <v>#N/A</v>
      </c>
      <c r="H1332" s="2">
        <f t="shared" si="103"/>
        <v>0</v>
      </c>
      <c r="M1332" s="3">
        <f t="shared" si="104"/>
        <v>0</v>
      </c>
      <c r="N1332" s="3" t="e">
        <f t="shared" si="102"/>
        <v>#N/A</v>
      </c>
      <c r="O1332" s="2">
        <f t="shared" si="105"/>
        <v>0</v>
      </c>
    </row>
    <row r="1333" spans="1:15" x14ac:dyDescent="0.2">
      <c r="A1333" s="6">
        <v>1332</v>
      </c>
      <c r="B1333" s="7" t="s">
        <v>1355</v>
      </c>
      <c r="G1333" s="3" t="e">
        <f t="shared" si="101"/>
        <v>#N/A</v>
      </c>
      <c r="H1333" s="2">
        <f t="shared" si="103"/>
        <v>0</v>
      </c>
      <c r="M1333" s="3">
        <f t="shared" si="104"/>
        <v>0</v>
      </c>
      <c r="N1333" s="3" t="e">
        <f t="shared" si="102"/>
        <v>#N/A</v>
      </c>
      <c r="O1333" s="2">
        <f t="shared" si="105"/>
        <v>0</v>
      </c>
    </row>
    <row r="1334" spans="1:15" x14ac:dyDescent="0.2">
      <c r="A1334" s="6">
        <v>1333</v>
      </c>
      <c r="B1334" s="7" t="s">
        <v>1356</v>
      </c>
      <c r="G1334" s="3" t="e">
        <f t="shared" si="101"/>
        <v>#N/A</v>
      </c>
      <c r="H1334" s="2">
        <f t="shared" si="103"/>
        <v>0</v>
      </c>
      <c r="M1334" s="3">
        <f t="shared" si="104"/>
        <v>0</v>
      </c>
      <c r="N1334" s="3" t="e">
        <f t="shared" si="102"/>
        <v>#N/A</v>
      </c>
      <c r="O1334" s="2">
        <f t="shared" si="105"/>
        <v>0</v>
      </c>
    </row>
    <row r="1335" spans="1:15" x14ac:dyDescent="0.2">
      <c r="A1335" s="6">
        <v>1334</v>
      </c>
      <c r="B1335" s="7" t="s">
        <v>1357</v>
      </c>
      <c r="G1335" s="3" t="e">
        <f t="shared" si="101"/>
        <v>#N/A</v>
      </c>
      <c r="H1335" s="2">
        <f t="shared" si="103"/>
        <v>0</v>
      </c>
      <c r="M1335" s="3">
        <f t="shared" si="104"/>
        <v>0</v>
      </c>
      <c r="N1335" s="3" t="e">
        <f t="shared" si="102"/>
        <v>#N/A</v>
      </c>
      <c r="O1335" s="2">
        <f t="shared" si="105"/>
        <v>0</v>
      </c>
    </row>
    <row r="1336" spans="1:15" x14ac:dyDescent="0.2">
      <c r="A1336" s="6">
        <v>1335</v>
      </c>
      <c r="B1336" s="7" t="s">
        <v>1358</v>
      </c>
      <c r="G1336" s="3" t="e">
        <f t="shared" si="101"/>
        <v>#N/A</v>
      </c>
      <c r="H1336" s="2">
        <f t="shared" si="103"/>
        <v>0</v>
      </c>
      <c r="M1336" s="3">
        <f t="shared" si="104"/>
        <v>0</v>
      </c>
      <c r="N1336" s="3" t="e">
        <f t="shared" si="102"/>
        <v>#N/A</v>
      </c>
      <c r="O1336" s="2">
        <f t="shared" si="105"/>
        <v>0</v>
      </c>
    </row>
    <row r="1337" spans="1:15" x14ac:dyDescent="0.2">
      <c r="A1337" s="6">
        <v>1336</v>
      </c>
      <c r="B1337" s="7" t="s">
        <v>1359</v>
      </c>
      <c r="G1337" s="3" t="e">
        <f t="shared" si="101"/>
        <v>#N/A</v>
      </c>
      <c r="H1337" s="2">
        <f t="shared" si="103"/>
        <v>0</v>
      </c>
      <c r="M1337" s="3">
        <f t="shared" si="104"/>
        <v>0</v>
      </c>
      <c r="N1337" s="3" t="e">
        <f t="shared" si="102"/>
        <v>#N/A</v>
      </c>
      <c r="O1337" s="2">
        <f t="shared" si="105"/>
        <v>0</v>
      </c>
    </row>
    <row r="1338" spans="1:15" x14ac:dyDescent="0.2">
      <c r="A1338" s="6">
        <v>1337</v>
      </c>
      <c r="B1338" s="7" t="s">
        <v>1360</v>
      </c>
      <c r="G1338" s="3" t="e">
        <f t="shared" si="101"/>
        <v>#N/A</v>
      </c>
      <c r="H1338" s="2">
        <f t="shared" si="103"/>
        <v>0</v>
      </c>
      <c r="M1338" s="3">
        <f t="shared" si="104"/>
        <v>0</v>
      </c>
      <c r="N1338" s="3" t="e">
        <f t="shared" si="102"/>
        <v>#N/A</v>
      </c>
      <c r="O1338" s="2">
        <f t="shared" si="105"/>
        <v>0</v>
      </c>
    </row>
    <row r="1339" spans="1:15" x14ac:dyDescent="0.2">
      <c r="A1339" s="6">
        <v>1338</v>
      </c>
      <c r="B1339" s="7" t="s">
        <v>1361</v>
      </c>
      <c r="G1339" s="3" t="e">
        <f t="shared" si="101"/>
        <v>#N/A</v>
      </c>
      <c r="H1339" s="2">
        <f t="shared" si="103"/>
        <v>0</v>
      </c>
      <c r="M1339" s="3">
        <f t="shared" si="104"/>
        <v>0</v>
      </c>
      <c r="N1339" s="3" t="e">
        <f t="shared" si="102"/>
        <v>#N/A</v>
      </c>
      <c r="O1339" s="2">
        <f t="shared" si="105"/>
        <v>0</v>
      </c>
    </row>
    <row r="1340" spans="1:15" x14ac:dyDescent="0.2">
      <c r="A1340" s="6">
        <v>1339</v>
      </c>
      <c r="B1340" s="7" t="s">
        <v>1362</v>
      </c>
      <c r="G1340" s="3" t="e">
        <f t="shared" si="101"/>
        <v>#N/A</v>
      </c>
      <c r="H1340" s="2">
        <f t="shared" si="103"/>
        <v>0</v>
      </c>
      <c r="M1340" s="3">
        <f t="shared" si="104"/>
        <v>0</v>
      </c>
      <c r="N1340" s="3" t="e">
        <f t="shared" si="102"/>
        <v>#N/A</v>
      </c>
      <c r="O1340" s="2">
        <f t="shared" si="105"/>
        <v>0</v>
      </c>
    </row>
    <row r="1341" spans="1:15" x14ac:dyDescent="0.2">
      <c r="A1341" s="6">
        <v>1340</v>
      </c>
      <c r="B1341" s="7" t="s">
        <v>1363</v>
      </c>
      <c r="G1341" s="3" t="e">
        <f t="shared" si="101"/>
        <v>#N/A</v>
      </c>
      <c r="H1341" s="2">
        <f t="shared" si="103"/>
        <v>0</v>
      </c>
      <c r="M1341" s="3">
        <f t="shared" si="104"/>
        <v>0</v>
      </c>
      <c r="N1341" s="3" t="e">
        <f t="shared" si="102"/>
        <v>#N/A</v>
      </c>
      <c r="O1341" s="2">
        <f t="shared" si="105"/>
        <v>0</v>
      </c>
    </row>
    <row r="1342" spans="1:15" x14ac:dyDescent="0.2">
      <c r="A1342" s="6">
        <v>1341</v>
      </c>
      <c r="B1342" s="7" t="s">
        <v>1364</v>
      </c>
      <c r="G1342" s="3" t="e">
        <f t="shared" si="101"/>
        <v>#N/A</v>
      </c>
      <c r="H1342" s="2">
        <f t="shared" si="103"/>
        <v>0</v>
      </c>
      <c r="M1342" s="3">
        <f t="shared" si="104"/>
        <v>0</v>
      </c>
      <c r="N1342" s="3" t="e">
        <f t="shared" si="102"/>
        <v>#N/A</v>
      </c>
      <c r="O1342" s="2">
        <f t="shared" si="105"/>
        <v>0</v>
      </c>
    </row>
    <row r="1343" spans="1:15" x14ac:dyDescent="0.2">
      <c r="A1343" s="6">
        <v>1342</v>
      </c>
      <c r="B1343" s="7" t="s">
        <v>1365</v>
      </c>
      <c r="G1343" s="3" t="e">
        <f t="shared" si="101"/>
        <v>#N/A</v>
      </c>
      <c r="H1343" s="2">
        <f t="shared" si="103"/>
        <v>0</v>
      </c>
      <c r="M1343" s="3">
        <f t="shared" si="104"/>
        <v>0</v>
      </c>
      <c r="N1343" s="3" t="e">
        <f t="shared" si="102"/>
        <v>#N/A</v>
      </c>
      <c r="O1343" s="2">
        <f t="shared" si="105"/>
        <v>0</v>
      </c>
    </row>
    <row r="1344" spans="1:15" x14ac:dyDescent="0.2">
      <c r="A1344" s="6">
        <v>1343</v>
      </c>
      <c r="B1344" s="7" t="s">
        <v>1366</v>
      </c>
      <c r="G1344" s="3" t="e">
        <f t="shared" si="101"/>
        <v>#N/A</v>
      </c>
      <c r="H1344" s="2">
        <f t="shared" si="103"/>
        <v>0</v>
      </c>
      <c r="M1344" s="3">
        <f t="shared" si="104"/>
        <v>0</v>
      </c>
      <c r="N1344" s="3" t="e">
        <f t="shared" si="102"/>
        <v>#N/A</v>
      </c>
      <c r="O1344" s="2">
        <f t="shared" si="105"/>
        <v>0</v>
      </c>
    </row>
    <row r="1345" spans="1:15" x14ac:dyDescent="0.2">
      <c r="A1345" s="6">
        <v>1344</v>
      </c>
      <c r="B1345" s="7" t="s">
        <v>1367</v>
      </c>
      <c r="G1345" s="3" t="e">
        <f t="shared" si="101"/>
        <v>#N/A</v>
      </c>
      <c r="H1345" s="2">
        <f t="shared" si="103"/>
        <v>0</v>
      </c>
      <c r="M1345" s="3">
        <f t="shared" si="104"/>
        <v>0</v>
      </c>
      <c r="N1345" s="3" t="e">
        <f t="shared" si="102"/>
        <v>#N/A</v>
      </c>
      <c r="O1345" s="2">
        <f t="shared" si="105"/>
        <v>0</v>
      </c>
    </row>
    <row r="1346" spans="1:15" x14ac:dyDescent="0.2">
      <c r="A1346" s="6">
        <v>1345</v>
      </c>
      <c r="B1346" s="7" t="s">
        <v>1368</v>
      </c>
      <c r="G1346" s="3" t="e">
        <f t="shared" si="101"/>
        <v>#N/A</v>
      </c>
      <c r="H1346" s="2">
        <f t="shared" si="103"/>
        <v>0</v>
      </c>
      <c r="M1346" s="3">
        <f t="shared" si="104"/>
        <v>0</v>
      </c>
      <c r="N1346" s="3" t="e">
        <f t="shared" si="102"/>
        <v>#N/A</v>
      </c>
      <c r="O1346" s="2">
        <f t="shared" si="105"/>
        <v>0</v>
      </c>
    </row>
    <row r="1347" spans="1:15" x14ac:dyDescent="0.2">
      <c r="A1347" s="6">
        <v>1346</v>
      </c>
      <c r="B1347" s="7" t="s">
        <v>1369</v>
      </c>
      <c r="G1347" s="3" t="e">
        <f t="shared" si="101"/>
        <v>#N/A</v>
      </c>
      <c r="H1347" s="2">
        <f t="shared" si="103"/>
        <v>0</v>
      </c>
      <c r="M1347" s="3">
        <f t="shared" si="104"/>
        <v>0</v>
      </c>
      <c r="N1347" s="3" t="e">
        <f t="shared" si="102"/>
        <v>#N/A</v>
      </c>
      <c r="O1347" s="2">
        <f t="shared" si="105"/>
        <v>0</v>
      </c>
    </row>
    <row r="1348" spans="1:15" x14ac:dyDescent="0.2">
      <c r="A1348" s="6">
        <v>1347</v>
      </c>
      <c r="B1348" s="7" t="s">
        <v>1370</v>
      </c>
      <c r="G1348" s="3" t="e">
        <f t="shared" ref="G1348:G1411" si="106">VLOOKUP(F1348,A:B,2)</f>
        <v>#N/A</v>
      </c>
      <c r="H1348" s="2">
        <f t="shared" si="103"/>
        <v>0</v>
      </c>
      <c r="M1348" s="3">
        <f t="shared" si="104"/>
        <v>0</v>
      </c>
      <c r="N1348" s="3" t="e">
        <f t="shared" ref="N1348:N1411" si="107">VLOOKUP(M1348,A:B,2)</f>
        <v>#N/A</v>
      </c>
      <c r="O1348" s="2">
        <f t="shared" si="105"/>
        <v>0</v>
      </c>
    </row>
    <row r="1349" spans="1:15" x14ac:dyDescent="0.2">
      <c r="A1349" s="6">
        <v>1348</v>
      </c>
      <c r="B1349" s="7" t="s">
        <v>1371</v>
      </c>
      <c r="G1349" s="3" t="e">
        <f t="shared" si="106"/>
        <v>#N/A</v>
      </c>
      <c r="H1349" s="2">
        <f t="shared" ref="H1349:H1412" si="108">F1349/1000*100</f>
        <v>0</v>
      </c>
      <c r="M1349" s="3">
        <f t="shared" ref="M1349:M1412" si="109">J1349+K1349+L1349+F1349</f>
        <v>0</v>
      </c>
      <c r="N1349" s="3" t="e">
        <f t="shared" si="107"/>
        <v>#N/A</v>
      </c>
      <c r="O1349" s="2">
        <f t="shared" ref="O1349:O1412" si="110">M1349/4100*100</f>
        <v>0</v>
      </c>
    </row>
    <row r="1350" spans="1:15" x14ac:dyDescent="0.2">
      <c r="A1350" s="6">
        <v>1349</v>
      </c>
      <c r="B1350" s="7" t="s">
        <v>1372</v>
      </c>
      <c r="G1350" s="3" t="e">
        <f t="shared" si="106"/>
        <v>#N/A</v>
      </c>
      <c r="H1350" s="2">
        <f t="shared" si="108"/>
        <v>0</v>
      </c>
      <c r="M1350" s="3">
        <f t="shared" si="109"/>
        <v>0</v>
      </c>
      <c r="N1350" s="3" t="e">
        <f t="shared" si="107"/>
        <v>#N/A</v>
      </c>
      <c r="O1350" s="2">
        <f t="shared" si="110"/>
        <v>0</v>
      </c>
    </row>
    <row r="1351" spans="1:15" x14ac:dyDescent="0.2">
      <c r="A1351" s="6">
        <v>1350</v>
      </c>
      <c r="B1351" s="7" t="s">
        <v>1373</v>
      </c>
      <c r="G1351" s="3" t="e">
        <f t="shared" si="106"/>
        <v>#N/A</v>
      </c>
      <c r="H1351" s="2">
        <f t="shared" si="108"/>
        <v>0</v>
      </c>
      <c r="M1351" s="3">
        <f t="shared" si="109"/>
        <v>0</v>
      </c>
      <c r="N1351" s="3" t="e">
        <f t="shared" si="107"/>
        <v>#N/A</v>
      </c>
      <c r="O1351" s="2">
        <f t="shared" si="110"/>
        <v>0</v>
      </c>
    </row>
    <row r="1352" spans="1:15" x14ac:dyDescent="0.2">
      <c r="A1352" s="6">
        <v>1351</v>
      </c>
      <c r="B1352" s="7" t="s">
        <v>1374</v>
      </c>
      <c r="G1352" s="3" t="e">
        <f t="shared" si="106"/>
        <v>#N/A</v>
      </c>
      <c r="H1352" s="2">
        <f t="shared" si="108"/>
        <v>0</v>
      </c>
      <c r="M1352" s="3">
        <f t="shared" si="109"/>
        <v>0</v>
      </c>
      <c r="N1352" s="3" t="e">
        <f t="shared" si="107"/>
        <v>#N/A</v>
      </c>
      <c r="O1352" s="2">
        <f t="shared" si="110"/>
        <v>0</v>
      </c>
    </row>
    <row r="1353" spans="1:15" x14ac:dyDescent="0.2">
      <c r="A1353" s="6">
        <v>1352</v>
      </c>
      <c r="B1353" s="7" t="s">
        <v>1375</v>
      </c>
      <c r="G1353" s="3" t="e">
        <f t="shared" si="106"/>
        <v>#N/A</v>
      </c>
      <c r="H1353" s="2">
        <f t="shared" si="108"/>
        <v>0</v>
      </c>
      <c r="M1353" s="3">
        <f t="shared" si="109"/>
        <v>0</v>
      </c>
      <c r="N1353" s="3" t="e">
        <f t="shared" si="107"/>
        <v>#N/A</v>
      </c>
      <c r="O1353" s="2">
        <f t="shared" si="110"/>
        <v>0</v>
      </c>
    </row>
    <row r="1354" spans="1:15" x14ac:dyDescent="0.2">
      <c r="A1354" s="6">
        <v>1353</v>
      </c>
      <c r="B1354" s="7" t="s">
        <v>1376</v>
      </c>
      <c r="G1354" s="3" t="e">
        <f t="shared" si="106"/>
        <v>#N/A</v>
      </c>
      <c r="H1354" s="2">
        <f t="shared" si="108"/>
        <v>0</v>
      </c>
      <c r="M1354" s="3">
        <f t="shared" si="109"/>
        <v>0</v>
      </c>
      <c r="N1354" s="3" t="e">
        <f t="shared" si="107"/>
        <v>#N/A</v>
      </c>
      <c r="O1354" s="2">
        <f t="shared" si="110"/>
        <v>0</v>
      </c>
    </row>
    <row r="1355" spans="1:15" x14ac:dyDescent="0.2">
      <c r="A1355" s="6">
        <v>1354</v>
      </c>
      <c r="B1355" s="7" t="s">
        <v>1377</v>
      </c>
      <c r="G1355" s="3" t="e">
        <f t="shared" si="106"/>
        <v>#N/A</v>
      </c>
      <c r="H1355" s="2">
        <f t="shared" si="108"/>
        <v>0</v>
      </c>
      <c r="M1355" s="3">
        <f t="shared" si="109"/>
        <v>0</v>
      </c>
      <c r="N1355" s="3" t="e">
        <f t="shared" si="107"/>
        <v>#N/A</v>
      </c>
      <c r="O1355" s="2">
        <f t="shared" si="110"/>
        <v>0</v>
      </c>
    </row>
    <row r="1356" spans="1:15" x14ac:dyDescent="0.2">
      <c r="A1356" s="6">
        <v>1355</v>
      </c>
      <c r="B1356" s="7" t="s">
        <v>1378</v>
      </c>
      <c r="G1356" s="3" t="e">
        <f t="shared" si="106"/>
        <v>#N/A</v>
      </c>
      <c r="H1356" s="2">
        <f t="shared" si="108"/>
        <v>0</v>
      </c>
      <c r="M1356" s="3">
        <f t="shared" si="109"/>
        <v>0</v>
      </c>
      <c r="N1356" s="3" t="e">
        <f t="shared" si="107"/>
        <v>#N/A</v>
      </c>
      <c r="O1356" s="2">
        <f t="shared" si="110"/>
        <v>0</v>
      </c>
    </row>
    <row r="1357" spans="1:15" x14ac:dyDescent="0.2">
      <c r="A1357" s="6">
        <v>1356</v>
      </c>
      <c r="B1357" s="7" t="s">
        <v>1379</v>
      </c>
      <c r="G1357" s="3" t="e">
        <f t="shared" si="106"/>
        <v>#N/A</v>
      </c>
      <c r="H1357" s="2">
        <f t="shared" si="108"/>
        <v>0</v>
      </c>
      <c r="M1357" s="3">
        <f t="shared" si="109"/>
        <v>0</v>
      </c>
      <c r="N1357" s="3" t="e">
        <f t="shared" si="107"/>
        <v>#N/A</v>
      </c>
      <c r="O1357" s="2">
        <f t="shared" si="110"/>
        <v>0</v>
      </c>
    </row>
    <row r="1358" spans="1:15" x14ac:dyDescent="0.2">
      <c r="A1358" s="6">
        <v>1357</v>
      </c>
      <c r="B1358" s="7" t="s">
        <v>1380</v>
      </c>
      <c r="G1358" s="3" t="e">
        <f t="shared" si="106"/>
        <v>#N/A</v>
      </c>
      <c r="H1358" s="2">
        <f t="shared" si="108"/>
        <v>0</v>
      </c>
      <c r="M1358" s="3">
        <f t="shared" si="109"/>
        <v>0</v>
      </c>
      <c r="N1358" s="3" t="e">
        <f t="shared" si="107"/>
        <v>#N/A</v>
      </c>
      <c r="O1358" s="2">
        <f t="shared" si="110"/>
        <v>0</v>
      </c>
    </row>
    <row r="1359" spans="1:15" x14ac:dyDescent="0.2">
      <c r="A1359" s="6">
        <v>1358</v>
      </c>
      <c r="B1359" s="7" t="s">
        <v>1381</v>
      </c>
      <c r="G1359" s="3" t="e">
        <f t="shared" si="106"/>
        <v>#N/A</v>
      </c>
      <c r="H1359" s="2">
        <f t="shared" si="108"/>
        <v>0</v>
      </c>
      <c r="M1359" s="3">
        <f t="shared" si="109"/>
        <v>0</v>
      </c>
      <c r="N1359" s="3" t="e">
        <f t="shared" si="107"/>
        <v>#N/A</v>
      </c>
      <c r="O1359" s="2">
        <f t="shared" si="110"/>
        <v>0</v>
      </c>
    </row>
    <row r="1360" spans="1:15" x14ac:dyDescent="0.2">
      <c r="A1360" s="6">
        <v>1359</v>
      </c>
      <c r="B1360" s="7" t="s">
        <v>1382</v>
      </c>
      <c r="G1360" s="3" t="e">
        <f t="shared" si="106"/>
        <v>#N/A</v>
      </c>
      <c r="H1360" s="2">
        <f t="shared" si="108"/>
        <v>0</v>
      </c>
      <c r="M1360" s="3">
        <f t="shared" si="109"/>
        <v>0</v>
      </c>
      <c r="N1360" s="3" t="e">
        <f t="shared" si="107"/>
        <v>#N/A</v>
      </c>
      <c r="O1360" s="2">
        <f t="shared" si="110"/>
        <v>0</v>
      </c>
    </row>
    <row r="1361" spans="1:15" x14ac:dyDescent="0.2">
      <c r="A1361" s="6">
        <v>1360</v>
      </c>
      <c r="B1361" s="7" t="s">
        <v>1383</v>
      </c>
      <c r="G1361" s="3" t="e">
        <f t="shared" si="106"/>
        <v>#N/A</v>
      </c>
      <c r="H1361" s="2">
        <f t="shared" si="108"/>
        <v>0</v>
      </c>
      <c r="M1361" s="3">
        <f t="shared" si="109"/>
        <v>0</v>
      </c>
      <c r="N1361" s="3" t="e">
        <f t="shared" si="107"/>
        <v>#N/A</v>
      </c>
      <c r="O1361" s="2">
        <f t="shared" si="110"/>
        <v>0</v>
      </c>
    </row>
    <row r="1362" spans="1:15" x14ac:dyDescent="0.2">
      <c r="A1362" s="6">
        <v>1361</v>
      </c>
      <c r="B1362" s="7" t="s">
        <v>1384</v>
      </c>
      <c r="G1362" s="3" t="e">
        <f t="shared" si="106"/>
        <v>#N/A</v>
      </c>
      <c r="H1362" s="2">
        <f t="shared" si="108"/>
        <v>0</v>
      </c>
      <c r="M1362" s="3">
        <f t="shared" si="109"/>
        <v>0</v>
      </c>
      <c r="N1362" s="3" t="e">
        <f t="shared" si="107"/>
        <v>#N/A</v>
      </c>
      <c r="O1362" s="2">
        <f t="shared" si="110"/>
        <v>0</v>
      </c>
    </row>
    <row r="1363" spans="1:15" x14ac:dyDescent="0.2">
      <c r="A1363" s="6">
        <v>1362</v>
      </c>
      <c r="B1363" s="7" t="s">
        <v>1385</v>
      </c>
      <c r="G1363" s="3" t="e">
        <f t="shared" si="106"/>
        <v>#N/A</v>
      </c>
      <c r="H1363" s="2">
        <f t="shared" si="108"/>
        <v>0</v>
      </c>
      <c r="M1363" s="3">
        <f t="shared" si="109"/>
        <v>0</v>
      </c>
      <c r="N1363" s="3" t="e">
        <f t="shared" si="107"/>
        <v>#N/A</v>
      </c>
      <c r="O1363" s="2">
        <f t="shared" si="110"/>
        <v>0</v>
      </c>
    </row>
    <row r="1364" spans="1:15" x14ac:dyDescent="0.2">
      <c r="A1364" s="6">
        <v>1363</v>
      </c>
      <c r="B1364" s="7" t="s">
        <v>1386</v>
      </c>
      <c r="G1364" s="3" t="e">
        <f t="shared" si="106"/>
        <v>#N/A</v>
      </c>
      <c r="H1364" s="2">
        <f t="shared" si="108"/>
        <v>0</v>
      </c>
      <c r="M1364" s="3">
        <f t="shared" si="109"/>
        <v>0</v>
      </c>
      <c r="N1364" s="3" t="e">
        <f t="shared" si="107"/>
        <v>#N/A</v>
      </c>
      <c r="O1364" s="2">
        <f t="shared" si="110"/>
        <v>0</v>
      </c>
    </row>
    <row r="1365" spans="1:15" x14ac:dyDescent="0.2">
      <c r="A1365" s="6">
        <v>1364</v>
      </c>
      <c r="B1365" s="7" t="s">
        <v>1387</v>
      </c>
      <c r="G1365" s="3" t="e">
        <f t="shared" si="106"/>
        <v>#N/A</v>
      </c>
      <c r="H1365" s="2">
        <f t="shared" si="108"/>
        <v>0</v>
      </c>
      <c r="M1365" s="3">
        <f t="shared" si="109"/>
        <v>0</v>
      </c>
      <c r="N1365" s="3" t="e">
        <f t="shared" si="107"/>
        <v>#N/A</v>
      </c>
      <c r="O1365" s="2">
        <f t="shared" si="110"/>
        <v>0</v>
      </c>
    </row>
    <row r="1366" spans="1:15" x14ac:dyDescent="0.2">
      <c r="A1366" s="6">
        <v>1365</v>
      </c>
      <c r="B1366" s="7" t="s">
        <v>1388</v>
      </c>
      <c r="G1366" s="3" t="e">
        <f t="shared" si="106"/>
        <v>#N/A</v>
      </c>
      <c r="H1366" s="2">
        <f t="shared" si="108"/>
        <v>0</v>
      </c>
      <c r="M1366" s="3">
        <f t="shared" si="109"/>
        <v>0</v>
      </c>
      <c r="N1366" s="3" t="e">
        <f t="shared" si="107"/>
        <v>#N/A</v>
      </c>
      <c r="O1366" s="2">
        <f t="shared" si="110"/>
        <v>0</v>
      </c>
    </row>
    <row r="1367" spans="1:15" x14ac:dyDescent="0.2">
      <c r="A1367" s="6">
        <v>1366</v>
      </c>
      <c r="B1367" s="7" t="s">
        <v>1389</v>
      </c>
      <c r="G1367" s="3" t="e">
        <f t="shared" si="106"/>
        <v>#N/A</v>
      </c>
      <c r="H1367" s="2">
        <f t="shared" si="108"/>
        <v>0</v>
      </c>
      <c r="M1367" s="3">
        <f t="shared" si="109"/>
        <v>0</v>
      </c>
      <c r="N1367" s="3" t="e">
        <f t="shared" si="107"/>
        <v>#N/A</v>
      </c>
      <c r="O1367" s="2">
        <f t="shared" si="110"/>
        <v>0</v>
      </c>
    </row>
    <row r="1368" spans="1:15" x14ac:dyDescent="0.2">
      <c r="A1368" s="6">
        <v>1367</v>
      </c>
      <c r="B1368" s="7" t="s">
        <v>1390</v>
      </c>
      <c r="G1368" s="3" t="e">
        <f t="shared" si="106"/>
        <v>#N/A</v>
      </c>
      <c r="H1368" s="2">
        <f t="shared" si="108"/>
        <v>0</v>
      </c>
      <c r="M1368" s="3">
        <f t="shared" si="109"/>
        <v>0</v>
      </c>
      <c r="N1368" s="3" t="e">
        <f t="shared" si="107"/>
        <v>#N/A</v>
      </c>
      <c r="O1368" s="2">
        <f t="shared" si="110"/>
        <v>0</v>
      </c>
    </row>
    <row r="1369" spans="1:15" x14ac:dyDescent="0.2">
      <c r="A1369" s="6">
        <v>1368</v>
      </c>
      <c r="B1369" s="7" t="s">
        <v>1391</v>
      </c>
      <c r="G1369" s="3" t="e">
        <f t="shared" si="106"/>
        <v>#N/A</v>
      </c>
      <c r="H1369" s="2">
        <f t="shared" si="108"/>
        <v>0</v>
      </c>
      <c r="M1369" s="3">
        <f t="shared" si="109"/>
        <v>0</v>
      </c>
      <c r="N1369" s="3" t="e">
        <f t="shared" si="107"/>
        <v>#N/A</v>
      </c>
      <c r="O1369" s="2">
        <f t="shared" si="110"/>
        <v>0</v>
      </c>
    </row>
    <row r="1370" spans="1:15" x14ac:dyDescent="0.2">
      <c r="A1370" s="6">
        <v>1369</v>
      </c>
      <c r="B1370" s="7" t="s">
        <v>1392</v>
      </c>
      <c r="G1370" s="3" t="e">
        <f t="shared" si="106"/>
        <v>#N/A</v>
      </c>
      <c r="H1370" s="2">
        <f t="shared" si="108"/>
        <v>0</v>
      </c>
      <c r="M1370" s="3">
        <f t="shared" si="109"/>
        <v>0</v>
      </c>
      <c r="N1370" s="3" t="e">
        <f t="shared" si="107"/>
        <v>#N/A</v>
      </c>
      <c r="O1370" s="2">
        <f t="shared" si="110"/>
        <v>0</v>
      </c>
    </row>
    <row r="1371" spans="1:15" x14ac:dyDescent="0.2">
      <c r="A1371" s="6">
        <v>1370</v>
      </c>
      <c r="B1371" s="7" t="s">
        <v>1393</v>
      </c>
      <c r="G1371" s="3" t="e">
        <f t="shared" si="106"/>
        <v>#N/A</v>
      </c>
      <c r="H1371" s="2">
        <f t="shared" si="108"/>
        <v>0</v>
      </c>
      <c r="M1371" s="3">
        <f t="shared" si="109"/>
        <v>0</v>
      </c>
      <c r="N1371" s="3" t="e">
        <f t="shared" si="107"/>
        <v>#N/A</v>
      </c>
      <c r="O1371" s="2">
        <f t="shared" si="110"/>
        <v>0</v>
      </c>
    </row>
    <row r="1372" spans="1:15" x14ac:dyDescent="0.2">
      <c r="A1372" s="6">
        <v>1371</v>
      </c>
      <c r="B1372" s="7" t="s">
        <v>1394</v>
      </c>
      <c r="G1372" s="3" t="e">
        <f t="shared" si="106"/>
        <v>#N/A</v>
      </c>
      <c r="H1372" s="2">
        <f t="shared" si="108"/>
        <v>0</v>
      </c>
      <c r="M1372" s="3">
        <f t="shared" si="109"/>
        <v>0</v>
      </c>
      <c r="N1372" s="3" t="e">
        <f t="shared" si="107"/>
        <v>#N/A</v>
      </c>
      <c r="O1372" s="2">
        <f t="shared" si="110"/>
        <v>0</v>
      </c>
    </row>
    <row r="1373" spans="1:15" x14ac:dyDescent="0.2">
      <c r="A1373" s="6">
        <v>1372</v>
      </c>
      <c r="B1373" s="7" t="s">
        <v>1395</v>
      </c>
      <c r="G1373" s="3" t="e">
        <f t="shared" si="106"/>
        <v>#N/A</v>
      </c>
      <c r="H1373" s="2">
        <f t="shared" si="108"/>
        <v>0</v>
      </c>
      <c r="M1373" s="3">
        <f t="shared" si="109"/>
        <v>0</v>
      </c>
      <c r="N1373" s="3" t="e">
        <f t="shared" si="107"/>
        <v>#N/A</v>
      </c>
      <c r="O1373" s="2">
        <f t="shared" si="110"/>
        <v>0</v>
      </c>
    </row>
    <row r="1374" spans="1:15" x14ac:dyDescent="0.2">
      <c r="A1374" s="6">
        <v>1373</v>
      </c>
      <c r="B1374" s="7" t="s">
        <v>1396</v>
      </c>
      <c r="G1374" s="3" t="e">
        <f t="shared" si="106"/>
        <v>#N/A</v>
      </c>
      <c r="H1374" s="2">
        <f t="shared" si="108"/>
        <v>0</v>
      </c>
      <c r="M1374" s="3">
        <f t="shared" si="109"/>
        <v>0</v>
      </c>
      <c r="N1374" s="3" t="e">
        <f t="shared" si="107"/>
        <v>#N/A</v>
      </c>
      <c r="O1374" s="2">
        <f t="shared" si="110"/>
        <v>0</v>
      </c>
    </row>
    <row r="1375" spans="1:15" x14ac:dyDescent="0.2">
      <c r="A1375" s="6">
        <v>1374</v>
      </c>
      <c r="B1375" s="7" t="s">
        <v>1397</v>
      </c>
      <c r="G1375" s="3" t="e">
        <f t="shared" si="106"/>
        <v>#N/A</v>
      </c>
      <c r="H1375" s="2">
        <f t="shared" si="108"/>
        <v>0</v>
      </c>
      <c r="M1375" s="3">
        <f t="shared" si="109"/>
        <v>0</v>
      </c>
      <c r="N1375" s="3" t="e">
        <f t="shared" si="107"/>
        <v>#N/A</v>
      </c>
      <c r="O1375" s="2">
        <f t="shared" si="110"/>
        <v>0</v>
      </c>
    </row>
    <row r="1376" spans="1:15" x14ac:dyDescent="0.2">
      <c r="A1376" s="6">
        <v>1375</v>
      </c>
      <c r="B1376" s="7" t="s">
        <v>1398</v>
      </c>
      <c r="G1376" s="3" t="e">
        <f t="shared" si="106"/>
        <v>#N/A</v>
      </c>
      <c r="H1376" s="2">
        <f t="shared" si="108"/>
        <v>0</v>
      </c>
      <c r="M1376" s="3">
        <f t="shared" si="109"/>
        <v>0</v>
      </c>
      <c r="N1376" s="3" t="e">
        <f t="shared" si="107"/>
        <v>#N/A</v>
      </c>
      <c r="O1376" s="2">
        <f t="shared" si="110"/>
        <v>0</v>
      </c>
    </row>
    <row r="1377" spans="1:15" x14ac:dyDescent="0.2">
      <c r="A1377" s="6">
        <v>1376</v>
      </c>
      <c r="B1377" s="7" t="s">
        <v>1399</v>
      </c>
      <c r="G1377" s="3" t="e">
        <f t="shared" si="106"/>
        <v>#N/A</v>
      </c>
      <c r="H1377" s="2">
        <f t="shared" si="108"/>
        <v>0</v>
      </c>
      <c r="M1377" s="3">
        <f t="shared" si="109"/>
        <v>0</v>
      </c>
      <c r="N1377" s="3" t="e">
        <f t="shared" si="107"/>
        <v>#N/A</v>
      </c>
      <c r="O1377" s="2">
        <f t="shared" si="110"/>
        <v>0</v>
      </c>
    </row>
    <row r="1378" spans="1:15" x14ac:dyDescent="0.2">
      <c r="A1378" s="6">
        <v>1377</v>
      </c>
      <c r="B1378" s="7" t="s">
        <v>1400</v>
      </c>
      <c r="G1378" s="3" t="e">
        <f t="shared" si="106"/>
        <v>#N/A</v>
      </c>
      <c r="H1378" s="2">
        <f t="shared" si="108"/>
        <v>0</v>
      </c>
      <c r="M1378" s="3">
        <f t="shared" si="109"/>
        <v>0</v>
      </c>
      <c r="N1378" s="3" t="e">
        <f t="shared" si="107"/>
        <v>#N/A</v>
      </c>
      <c r="O1378" s="2">
        <f t="shared" si="110"/>
        <v>0</v>
      </c>
    </row>
    <row r="1379" spans="1:15" x14ac:dyDescent="0.2">
      <c r="A1379" s="6">
        <v>1378</v>
      </c>
      <c r="B1379" s="7" t="s">
        <v>1401</v>
      </c>
      <c r="G1379" s="3" t="e">
        <f t="shared" si="106"/>
        <v>#N/A</v>
      </c>
      <c r="H1379" s="2">
        <f t="shared" si="108"/>
        <v>0</v>
      </c>
      <c r="M1379" s="3">
        <f t="shared" si="109"/>
        <v>0</v>
      </c>
      <c r="N1379" s="3" t="e">
        <f t="shared" si="107"/>
        <v>#N/A</v>
      </c>
      <c r="O1379" s="2">
        <f t="shared" si="110"/>
        <v>0</v>
      </c>
    </row>
    <row r="1380" spans="1:15" x14ac:dyDescent="0.2">
      <c r="A1380" s="6">
        <v>1379</v>
      </c>
      <c r="B1380" s="7" t="s">
        <v>1402</v>
      </c>
      <c r="G1380" s="3" t="e">
        <f t="shared" si="106"/>
        <v>#N/A</v>
      </c>
      <c r="H1380" s="2">
        <f t="shared" si="108"/>
        <v>0</v>
      </c>
      <c r="M1380" s="3">
        <f t="shared" si="109"/>
        <v>0</v>
      </c>
      <c r="N1380" s="3" t="e">
        <f t="shared" si="107"/>
        <v>#N/A</v>
      </c>
      <c r="O1380" s="2">
        <f t="shared" si="110"/>
        <v>0</v>
      </c>
    </row>
    <row r="1381" spans="1:15" x14ac:dyDescent="0.2">
      <c r="A1381" s="6">
        <v>1380</v>
      </c>
      <c r="B1381" s="7" t="s">
        <v>1403</v>
      </c>
      <c r="G1381" s="3" t="e">
        <f t="shared" si="106"/>
        <v>#N/A</v>
      </c>
      <c r="H1381" s="2">
        <f t="shared" si="108"/>
        <v>0</v>
      </c>
      <c r="M1381" s="3">
        <f t="shared" si="109"/>
        <v>0</v>
      </c>
      <c r="N1381" s="3" t="e">
        <f t="shared" si="107"/>
        <v>#N/A</v>
      </c>
      <c r="O1381" s="2">
        <f t="shared" si="110"/>
        <v>0</v>
      </c>
    </row>
    <row r="1382" spans="1:15" x14ac:dyDescent="0.2">
      <c r="A1382" s="6">
        <v>1381</v>
      </c>
      <c r="B1382" s="7" t="s">
        <v>1404</v>
      </c>
      <c r="G1382" s="3" t="e">
        <f t="shared" si="106"/>
        <v>#N/A</v>
      </c>
      <c r="H1382" s="2">
        <f t="shared" si="108"/>
        <v>0</v>
      </c>
      <c r="M1382" s="3">
        <f t="shared" si="109"/>
        <v>0</v>
      </c>
      <c r="N1382" s="3" t="e">
        <f t="shared" si="107"/>
        <v>#N/A</v>
      </c>
      <c r="O1382" s="2">
        <f t="shared" si="110"/>
        <v>0</v>
      </c>
    </row>
    <row r="1383" spans="1:15" x14ac:dyDescent="0.2">
      <c r="A1383" s="6">
        <v>1382</v>
      </c>
      <c r="B1383" s="7" t="s">
        <v>1405</v>
      </c>
      <c r="G1383" s="3" t="e">
        <f t="shared" si="106"/>
        <v>#N/A</v>
      </c>
      <c r="H1383" s="2">
        <f t="shared" si="108"/>
        <v>0</v>
      </c>
      <c r="M1383" s="3">
        <f t="shared" si="109"/>
        <v>0</v>
      </c>
      <c r="N1383" s="3" t="e">
        <f t="shared" si="107"/>
        <v>#N/A</v>
      </c>
      <c r="O1383" s="2">
        <f t="shared" si="110"/>
        <v>0</v>
      </c>
    </row>
    <row r="1384" spans="1:15" x14ac:dyDescent="0.2">
      <c r="A1384" s="6">
        <v>1383</v>
      </c>
      <c r="B1384" s="7" t="s">
        <v>1406</v>
      </c>
      <c r="G1384" s="3" t="e">
        <f t="shared" si="106"/>
        <v>#N/A</v>
      </c>
      <c r="H1384" s="2">
        <f t="shared" si="108"/>
        <v>0</v>
      </c>
      <c r="M1384" s="3">
        <f t="shared" si="109"/>
        <v>0</v>
      </c>
      <c r="N1384" s="3" t="e">
        <f t="shared" si="107"/>
        <v>#N/A</v>
      </c>
      <c r="O1384" s="2">
        <f t="shared" si="110"/>
        <v>0</v>
      </c>
    </row>
    <row r="1385" spans="1:15" x14ac:dyDescent="0.2">
      <c r="A1385" s="6">
        <v>1384</v>
      </c>
      <c r="B1385" s="7" t="s">
        <v>1407</v>
      </c>
      <c r="G1385" s="3" t="e">
        <f t="shared" si="106"/>
        <v>#N/A</v>
      </c>
      <c r="H1385" s="2">
        <f t="shared" si="108"/>
        <v>0</v>
      </c>
      <c r="M1385" s="3">
        <f t="shared" si="109"/>
        <v>0</v>
      </c>
      <c r="N1385" s="3" t="e">
        <f t="shared" si="107"/>
        <v>#N/A</v>
      </c>
      <c r="O1385" s="2">
        <f t="shared" si="110"/>
        <v>0</v>
      </c>
    </row>
    <row r="1386" spans="1:15" x14ac:dyDescent="0.2">
      <c r="A1386" s="6">
        <v>1385</v>
      </c>
      <c r="B1386" s="7" t="s">
        <v>1408</v>
      </c>
      <c r="G1386" s="3" t="e">
        <f t="shared" si="106"/>
        <v>#N/A</v>
      </c>
      <c r="H1386" s="2">
        <f t="shared" si="108"/>
        <v>0</v>
      </c>
      <c r="M1386" s="3">
        <f t="shared" si="109"/>
        <v>0</v>
      </c>
      <c r="N1386" s="3" t="e">
        <f t="shared" si="107"/>
        <v>#N/A</v>
      </c>
      <c r="O1386" s="2">
        <f t="shared" si="110"/>
        <v>0</v>
      </c>
    </row>
    <row r="1387" spans="1:15" x14ac:dyDescent="0.2">
      <c r="A1387" s="6">
        <v>1386</v>
      </c>
      <c r="B1387" s="7" t="s">
        <v>1409</v>
      </c>
      <c r="G1387" s="3" t="e">
        <f t="shared" si="106"/>
        <v>#N/A</v>
      </c>
      <c r="H1387" s="2">
        <f t="shared" si="108"/>
        <v>0</v>
      </c>
      <c r="M1387" s="3">
        <f t="shared" si="109"/>
        <v>0</v>
      </c>
      <c r="N1387" s="3" t="e">
        <f t="shared" si="107"/>
        <v>#N/A</v>
      </c>
      <c r="O1387" s="2">
        <f t="shared" si="110"/>
        <v>0</v>
      </c>
    </row>
    <row r="1388" spans="1:15" x14ac:dyDescent="0.2">
      <c r="A1388" s="6">
        <v>1387</v>
      </c>
      <c r="B1388" s="7" t="s">
        <v>1410</v>
      </c>
      <c r="G1388" s="3" t="e">
        <f t="shared" si="106"/>
        <v>#N/A</v>
      </c>
      <c r="H1388" s="2">
        <f t="shared" si="108"/>
        <v>0</v>
      </c>
      <c r="M1388" s="3">
        <f t="shared" si="109"/>
        <v>0</v>
      </c>
      <c r="N1388" s="3" t="e">
        <f t="shared" si="107"/>
        <v>#N/A</v>
      </c>
      <c r="O1388" s="2">
        <f t="shared" si="110"/>
        <v>0</v>
      </c>
    </row>
    <row r="1389" spans="1:15" x14ac:dyDescent="0.2">
      <c r="A1389" s="6">
        <v>1388</v>
      </c>
      <c r="B1389" s="7" t="s">
        <v>1411</v>
      </c>
      <c r="G1389" s="3" t="e">
        <f t="shared" si="106"/>
        <v>#N/A</v>
      </c>
      <c r="H1389" s="2">
        <f t="shared" si="108"/>
        <v>0</v>
      </c>
      <c r="M1389" s="3">
        <f t="shared" si="109"/>
        <v>0</v>
      </c>
      <c r="N1389" s="3" t="e">
        <f t="shared" si="107"/>
        <v>#N/A</v>
      </c>
      <c r="O1389" s="2">
        <f t="shared" si="110"/>
        <v>0</v>
      </c>
    </row>
    <row r="1390" spans="1:15" x14ac:dyDescent="0.2">
      <c r="A1390" s="6">
        <v>1389</v>
      </c>
      <c r="B1390" s="7" t="s">
        <v>1412</v>
      </c>
      <c r="G1390" s="3" t="e">
        <f t="shared" si="106"/>
        <v>#N/A</v>
      </c>
      <c r="H1390" s="2">
        <f t="shared" si="108"/>
        <v>0</v>
      </c>
      <c r="M1390" s="3">
        <f t="shared" si="109"/>
        <v>0</v>
      </c>
      <c r="N1390" s="3" t="e">
        <f t="shared" si="107"/>
        <v>#N/A</v>
      </c>
      <c r="O1390" s="2">
        <f t="shared" si="110"/>
        <v>0</v>
      </c>
    </row>
    <row r="1391" spans="1:15" x14ac:dyDescent="0.2">
      <c r="A1391" s="6">
        <v>1390</v>
      </c>
      <c r="B1391" s="7" t="s">
        <v>1413</v>
      </c>
      <c r="G1391" s="3" t="e">
        <f t="shared" si="106"/>
        <v>#N/A</v>
      </c>
      <c r="H1391" s="2">
        <f t="shared" si="108"/>
        <v>0</v>
      </c>
      <c r="M1391" s="3">
        <f t="shared" si="109"/>
        <v>0</v>
      </c>
      <c r="N1391" s="3" t="e">
        <f t="shared" si="107"/>
        <v>#N/A</v>
      </c>
      <c r="O1391" s="2">
        <f t="shared" si="110"/>
        <v>0</v>
      </c>
    </row>
    <row r="1392" spans="1:15" x14ac:dyDescent="0.2">
      <c r="A1392" s="6">
        <v>1391</v>
      </c>
      <c r="B1392" s="7" t="s">
        <v>1414</v>
      </c>
      <c r="G1392" s="3" t="e">
        <f t="shared" si="106"/>
        <v>#N/A</v>
      </c>
      <c r="H1392" s="2">
        <f t="shared" si="108"/>
        <v>0</v>
      </c>
      <c r="M1392" s="3">
        <f t="shared" si="109"/>
        <v>0</v>
      </c>
      <c r="N1392" s="3" t="e">
        <f t="shared" si="107"/>
        <v>#N/A</v>
      </c>
      <c r="O1392" s="2">
        <f t="shared" si="110"/>
        <v>0</v>
      </c>
    </row>
    <row r="1393" spans="1:15" x14ac:dyDescent="0.2">
      <c r="A1393" s="6">
        <v>1392</v>
      </c>
      <c r="B1393" s="7" t="s">
        <v>1415</v>
      </c>
      <c r="G1393" s="3" t="e">
        <f t="shared" si="106"/>
        <v>#N/A</v>
      </c>
      <c r="H1393" s="2">
        <f t="shared" si="108"/>
        <v>0</v>
      </c>
      <c r="M1393" s="3">
        <f t="shared" si="109"/>
        <v>0</v>
      </c>
      <c r="N1393" s="3" t="e">
        <f t="shared" si="107"/>
        <v>#N/A</v>
      </c>
      <c r="O1393" s="2">
        <f t="shared" si="110"/>
        <v>0</v>
      </c>
    </row>
    <row r="1394" spans="1:15" x14ac:dyDescent="0.2">
      <c r="A1394" s="6">
        <v>1393</v>
      </c>
      <c r="B1394" s="7" t="s">
        <v>1416</v>
      </c>
      <c r="G1394" s="3" t="e">
        <f t="shared" si="106"/>
        <v>#N/A</v>
      </c>
      <c r="H1394" s="2">
        <f t="shared" si="108"/>
        <v>0</v>
      </c>
      <c r="M1394" s="3">
        <f t="shared" si="109"/>
        <v>0</v>
      </c>
      <c r="N1394" s="3" t="e">
        <f t="shared" si="107"/>
        <v>#N/A</v>
      </c>
      <c r="O1394" s="2">
        <f t="shared" si="110"/>
        <v>0</v>
      </c>
    </row>
    <row r="1395" spans="1:15" x14ac:dyDescent="0.2">
      <c r="A1395" s="6">
        <v>1394</v>
      </c>
      <c r="B1395" s="7" t="s">
        <v>1417</v>
      </c>
      <c r="G1395" s="3" t="e">
        <f t="shared" si="106"/>
        <v>#N/A</v>
      </c>
      <c r="H1395" s="2">
        <f t="shared" si="108"/>
        <v>0</v>
      </c>
      <c r="M1395" s="3">
        <f t="shared" si="109"/>
        <v>0</v>
      </c>
      <c r="N1395" s="3" t="e">
        <f t="shared" si="107"/>
        <v>#N/A</v>
      </c>
      <c r="O1395" s="2">
        <f t="shared" si="110"/>
        <v>0</v>
      </c>
    </row>
    <row r="1396" spans="1:15" x14ac:dyDescent="0.2">
      <c r="A1396" s="6">
        <v>1395</v>
      </c>
      <c r="B1396" s="7" t="s">
        <v>1418</v>
      </c>
      <c r="G1396" s="3" t="e">
        <f t="shared" si="106"/>
        <v>#N/A</v>
      </c>
      <c r="H1396" s="2">
        <f t="shared" si="108"/>
        <v>0</v>
      </c>
      <c r="M1396" s="3">
        <f t="shared" si="109"/>
        <v>0</v>
      </c>
      <c r="N1396" s="3" t="e">
        <f t="shared" si="107"/>
        <v>#N/A</v>
      </c>
      <c r="O1396" s="2">
        <f t="shared" si="110"/>
        <v>0</v>
      </c>
    </row>
    <row r="1397" spans="1:15" x14ac:dyDescent="0.2">
      <c r="A1397" s="6">
        <v>1396</v>
      </c>
      <c r="B1397" s="7" t="s">
        <v>1419</v>
      </c>
      <c r="G1397" s="3" t="e">
        <f t="shared" si="106"/>
        <v>#N/A</v>
      </c>
      <c r="H1397" s="2">
        <f t="shared" si="108"/>
        <v>0</v>
      </c>
      <c r="M1397" s="3">
        <f t="shared" si="109"/>
        <v>0</v>
      </c>
      <c r="N1397" s="3" t="e">
        <f t="shared" si="107"/>
        <v>#N/A</v>
      </c>
      <c r="O1397" s="2">
        <f t="shared" si="110"/>
        <v>0</v>
      </c>
    </row>
    <row r="1398" spans="1:15" x14ac:dyDescent="0.2">
      <c r="A1398" s="6">
        <v>1397</v>
      </c>
      <c r="B1398" s="7" t="s">
        <v>1420</v>
      </c>
      <c r="G1398" s="3" t="e">
        <f t="shared" si="106"/>
        <v>#N/A</v>
      </c>
      <c r="H1398" s="2">
        <f t="shared" si="108"/>
        <v>0</v>
      </c>
      <c r="M1398" s="3">
        <f t="shared" si="109"/>
        <v>0</v>
      </c>
      <c r="N1398" s="3" t="e">
        <f t="shared" si="107"/>
        <v>#N/A</v>
      </c>
      <c r="O1398" s="2">
        <f t="shared" si="110"/>
        <v>0</v>
      </c>
    </row>
    <row r="1399" spans="1:15" x14ac:dyDescent="0.2">
      <c r="A1399" s="6">
        <v>1398</v>
      </c>
      <c r="B1399" s="7" t="s">
        <v>1421</v>
      </c>
      <c r="G1399" s="3" t="e">
        <f t="shared" si="106"/>
        <v>#N/A</v>
      </c>
      <c r="H1399" s="2">
        <f t="shared" si="108"/>
        <v>0</v>
      </c>
      <c r="M1399" s="3">
        <f t="shared" si="109"/>
        <v>0</v>
      </c>
      <c r="N1399" s="3" t="e">
        <f t="shared" si="107"/>
        <v>#N/A</v>
      </c>
      <c r="O1399" s="2">
        <f t="shared" si="110"/>
        <v>0</v>
      </c>
    </row>
    <row r="1400" spans="1:15" x14ac:dyDescent="0.2">
      <c r="A1400" s="6">
        <v>1399</v>
      </c>
      <c r="B1400" s="7" t="s">
        <v>1422</v>
      </c>
      <c r="G1400" s="3" t="e">
        <f t="shared" si="106"/>
        <v>#N/A</v>
      </c>
      <c r="H1400" s="2">
        <f t="shared" si="108"/>
        <v>0</v>
      </c>
      <c r="M1400" s="3">
        <f t="shared" si="109"/>
        <v>0</v>
      </c>
      <c r="N1400" s="3" t="e">
        <f t="shared" si="107"/>
        <v>#N/A</v>
      </c>
      <c r="O1400" s="2">
        <f t="shared" si="110"/>
        <v>0</v>
      </c>
    </row>
    <row r="1401" spans="1:15" x14ac:dyDescent="0.2">
      <c r="A1401" s="6">
        <v>1400</v>
      </c>
      <c r="B1401" s="7" t="s">
        <v>1423</v>
      </c>
      <c r="G1401" s="3" t="e">
        <f t="shared" si="106"/>
        <v>#N/A</v>
      </c>
      <c r="H1401" s="2">
        <f t="shared" si="108"/>
        <v>0</v>
      </c>
      <c r="M1401" s="3">
        <f t="shared" si="109"/>
        <v>0</v>
      </c>
      <c r="N1401" s="3" t="e">
        <f t="shared" si="107"/>
        <v>#N/A</v>
      </c>
      <c r="O1401" s="2">
        <f t="shared" si="110"/>
        <v>0</v>
      </c>
    </row>
    <row r="1402" spans="1:15" x14ac:dyDescent="0.2">
      <c r="A1402" s="6">
        <v>1401</v>
      </c>
      <c r="B1402" s="7" t="s">
        <v>1424</v>
      </c>
      <c r="G1402" s="3" t="e">
        <f t="shared" si="106"/>
        <v>#N/A</v>
      </c>
      <c r="H1402" s="2">
        <f t="shared" si="108"/>
        <v>0</v>
      </c>
      <c r="M1402" s="3">
        <f t="shared" si="109"/>
        <v>0</v>
      </c>
      <c r="N1402" s="3" t="e">
        <f t="shared" si="107"/>
        <v>#N/A</v>
      </c>
      <c r="O1402" s="2">
        <f t="shared" si="110"/>
        <v>0</v>
      </c>
    </row>
    <row r="1403" spans="1:15" x14ac:dyDescent="0.2">
      <c r="A1403" s="6">
        <v>1402</v>
      </c>
      <c r="B1403" s="7" t="s">
        <v>1425</v>
      </c>
      <c r="G1403" s="3" t="e">
        <f t="shared" si="106"/>
        <v>#N/A</v>
      </c>
      <c r="H1403" s="2">
        <f t="shared" si="108"/>
        <v>0</v>
      </c>
      <c r="M1403" s="3">
        <f t="shared" si="109"/>
        <v>0</v>
      </c>
      <c r="N1403" s="3" t="e">
        <f t="shared" si="107"/>
        <v>#N/A</v>
      </c>
      <c r="O1403" s="2">
        <f t="shared" si="110"/>
        <v>0</v>
      </c>
    </row>
    <row r="1404" spans="1:15" x14ac:dyDescent="0.2">
      <c r="A1404" s="6">
        <v>1403</v>
      </c>
      <c r="B1404" s="7" t="s">
        <v>1426</v>
      </c>
      <c r="G1404" s="3" t="e">
        <f t="shared" si="106"/>
        <v>#N/A</v>
      </c>
      <c r="H1404" s="2">
        <f t="shared" si="108"/>
        <v>0</v>
      </c>
      <c r="M1404" s="3">
        <f t="shared" si="109"/>
        <v>0</v>
      </c>
      <c r="N1404" s="3" t="e">
        <f t="shared" si="107"/>
        <v>#N/A</v>
      </c>
      <c r="O1404" s="2">
        <f t="shared" si="110"/>
        <v>0</v>
      </c>
    </row>
    <row r="1405" spans="1:15" x14ac:dyDescent="0.2">
      <c r="A1405" s="6">
        <v>1404</v>
      </c>
      <c r="B1405" s="7" t="s">
        <v>1427</v>
      </c>
      <c r="G1405" s="3" t="e">
        <f t="shared" si="106"/>
        <v>#N/A</v>
      </c>
      <c r="H1405" s="2">
        <f t="shared" si="108"/>
        <v>0</v>
      </c>
      <c r="M1405" s="3">
        <f t="shared" si="109"/>
        <v>0</v>
      </c>
      <c r="N1405" s="3" t="e">
        <f t="shared" si="107"/>
        <v>#N/A</v>
      </c>
      <c r="O1405" s="2">
        <f t="shared" si="110"/>
        <v>0</v>
      </c>
    </row>
    <row r="1406" spans="1:15" x14ac:dyDescent="0.2">
      <c r="A1406" s="6">
        <v>1405</v>
      </c>
      <c r="B1406" s="7" t="s">
        <v>1428</v>
      </c>
      <c r="G1406" s="3" t="e">
        <f t="shared" si="106"/>
        <v>#N/A</v>
      </c>
      <c r="H1406" s="2">
        <f t="shared" si="108"/>
        <v>0</v>
      </c>
      <c r="M1406" s="3">
        <f t="shared" si="109"/>
        <v>0</v>
      </c>
      <c r="N1406" s="3" t="e">
        <f t="shared" si="107"/>
        <v>#N/A</v>
      </c>
      <c r="O1406" s="2">
        <f t="shared" si="110"/>
        <v>0</v>
      </c>
    </row>
    <row r="1407" spans="1:15" x14ac:dyDescent="0.2">
      <c r="A1407" s="6">
        <v>1406</v>
      </c>
      <c r="B1407" s="7" t="s">
        <v>1429</v>
      </c>
      <c r="G1407" s="3" t="e">
        <f t="shared" si="106"/>
        <v>#N/A</v>
      </c>
      <c r="H1407" s="2">
        <f t="shared" si="108"/>
        <v>0</v>
      </c>
      <c r="M1407" s="3">
        <f t="shared" si="109"/>
        <v>0</v>
      </c>
      <c r="N1407" s="3" t="e">
        <f t="shared" si="107"/>
        <v>#N/A</v>
      </c>
      <c r="O1407" s="2">
        <f t="shared" si="110"/>
        <v>0</v>
      </c>
    </row>
    <row r="1408" spans="1:15" x14ac:dyDescent="0.2">
      <c r="A1408" s="6">
        <v>1407</v>
      </c>
      <c r="B1408" s="7" t="s">
        <v>1430</v>
      </c>
      <c r="G1408" s="3" t="e">
        <f t="shared" si="106"/>
        <v>#N/A</v>
      </c>
      <c r="H1408" s="2">
        <f t="shared" si="108"/>
        <v>0</v>
      </c>
      <c r="M1408" s="3">
        <f t="shared" si="109"/>
        <v>0</v>
      </c>
      <c r="N1408" s="3" t="e">
        <f t="shared" si="107"/>
        <v>#N/A</v>
      </c>
      <c r="O1408" s="2">
        <f t="shared" si="110"/>
        <v>0</v>
      </c>
    </row>
    <row r="1409" spans="1:15" x14ac:dyDescent="0.2">
      <c r="A1409" s="6">
        <v>1408</v>
      </c>
      <c r="B1409" s="7" t="s">
        <v>1431</v>
      </c>
      <c r="G1409" s="3" t="e">
        <f t="shared" si="106"/>
        <v>#N/A</v>
      </c>
      <c r="H1409" s="2">
        <f t="shared" si="108"/>
        <v>0</v>
      </c>
      <c r="M1409" s="3">
        <f t="shared" si="109"/>
        <v>0</v>
      </c>
      <c r="N1409" s="3" t="e">
        <f t="shared" si="107"/>
        <v>#N/A</v>
      </c>
      <c r="O1409" s="2">
        <f t="shared" si="110"/>
        <v>0</v>
      </c>
    </row>
    <row r="1410" spans="1:15" x14ac:dyDescent="0.2">
      <c r="A1410" s="6">
        <v>1409</v>
      </c>
      <c r="B1410" s="7" t="s">
        <v>1432</v>
      </c>
      <c r="G1410" s="3" t="e">
        <f t="shared" si="106"/>
        <v>#N/A</v>
      </c>
      <c r="H1410" s="2">
        <f t="shared" si="108"/>
        <v>0</v>
      </c>
      <c r="M1410" s="3">
        <f t="shared" si="109"/>
        <v>0</v>
      </c>
      <c r="N1410" s="3" t="e">
        <f t="shared" si="107"/>
        <v>#N/A</v>
      </c>
      <c r="O1410" s="2">
        <f t="shared" si="110"/>
        <v>0</v>
      </c>
    </row>
    <row r="1411" spans="1:15" x14ac:dyDescent="0.2">
      <c r="A1411" s="6">
        <v>1410</v>
      </c>
      <c r="B1411" s="7" t="s">
        <v>1433</v>
      </c>
      <c r="G1411" s="3" t="e">
        <f t="shared" si="106"/>
        <v>#N/A</v>
      </c>
      <c r="H1411" s="2">
        <f t="shared" si="108"/>
        <v>0</v>
      </c>
      <c r="M1411" s="3">
        <f t="shared" si="109"/>
        <v>0</v>
      </c>
      <c r="N1411" s="3" t="e">
        <f t="shared" si="107"/>
        <v>#N/A</v>
      </c>
      <c r="O1411" s="2">
        <f t="shared" si="110"/>
        <v>0</v>
      </c>
    </row>
    <row r="1412" spans="1:15" x14ac:dyDescent="0.2">
      <c r="A1412" s="6">
        <v>1411</v>
      </c>
      <c r="B1412" s="7" t="s">
        <v>1434</v>
      </c>
      <c r="G1412" s="3" t="e">
        <f t="shared" ref="G1412:G1475" si="111">VLOOKUP(F1412,A:B,2)</f>
        <v>#N/A</v>
      </c>
      <c r="H1412" s="2">
        <f t="shared" si="108"/>
        <v>0</v>
      </c>
      <c r="M1412" s="3">
        <f t="shared" si="109"/>
        <v>0</v>
      </c>
      <c r="N1412" s="3" t="e">
        <f t="shared" ref="N1412:N1475" si="112">VLOOKUP(M1412,A:B,2)</f>
        <v>#N/A</v>
      </c>
      <c r="O1412" s="2">
        <f t="shared" si="110"/>
        <v>0</v>
      </c>
    </row>
    <row r="1413" spans="1:15" x14ac:dyDescent="0.2">
      <c r="A1413" s="6">
        <v>1412</v>
      </c>
      <c r="B1413" s="7" t="s">
        <v>1435</v>
      </c>
      <c r="G1413" s="3" t="e">
        <f t="shared" si="111"/>
        <v>#N/A</v>
      </c>
      <c r="H1413" s="2">
        <f t="shared" ref="H1413:H1476" si="113">F1413/1000*100</f>
        <v>0</v>
      </c>
      <c r="M1413" s="3">
        <f t="shared" ref="M1413:M1476" si="114">J1413+K1413+L1413+F1413</f>
        <v>0</v>
      </c>
      <c r="N1413" s="3" t="e">
        <f t="shared" si="112"/>
        <v>#N/A</v>
      </c>
      <c r="O1413" s="2">
        <f t="shared" ref="O1413:O1476" si="115">M1413/4100*100</f>
        <v>0</v>
      </c>
    </row>
    <row r="1414" spans="1:15" x14ac:dyDescent="0.2">
      <c r="A1414" s="6">
        <v>1413</v>
      </c>
      <c r="B1414" s="7" t="s">
        <v>1436</v>
      </c>
      <c r="G1414" s="3" t="e">
        <f t="shared" si="111"/>
        <v>#N/A</v>
      </c>
      <c r="H1414" s="2">
        <f t="shared" si="113"/>
        <v>0</v>
      </c>
      <c r="M1414" s="3">
        <f t="shared" si="114"/>
        <v>0</v>
      </c>
      <c r="N1414" s="3" t="e">
        <f t="shared" si="112"/>
        <v>#N/A</v>
      </c>
      <c r="O1414" s="2">
        <f t="shared" si="115"/>
        <v>0</v>
      </c>
    </row>
    <row r="1415" spans="1:15" x14ac:dyDescent="0.2">
      <c r="A1415" s="6">
        <v>1414</v>
      </c>
      <c r="B1415" s="7" t="s">
        <v>1437</v>
      </c>
      <c r="G1415" s="3" t="e">
        <f t="shared" si="111"/>
        <v>#N/A</v>
      </c>
      <c r="H1415" s="2">
        <f t="shared" si="113"/>
        <v>0</v>
      </c>
      <c r="M1415" s="3">
        <f t="shared" si="114"/>
        <v>0</v>
      </c>
      <c r="N1415" s="3" t="e">
        <f t="shared" si="112"/>
        <v>#N/A</v>
      </c>
      <c r="O1415" s="2">
        <f t="shared" si="115"/>
        <v>0</v>
      </c>
    </row>
    <row r="1416" spans="1:15" x14ac:dyDescent="0.2">
      <c r="A1416" s="6">
        <v>1415</v>
      </c>
      <c r="B1416" s="7" t="s">
        <v>1438</v>
      </c>
      <c r="G1416" s="3" t="e">
        <f t="shared" si="111"/>
        <v>#N/A</v>
      </c>
      <c r="H1416" s="2">
        <f t="shared" si="113"/>
        <v>0</v>
      </c>
      <c r="M1416" s="3">
        <f t="shared" si="114"/>
        <v>0</v>
      </c>
      <c r="N1416" s="3" t="e">
        <f t="shared" si="112"/>
        <v>#N/A</v>
      </c>
      <c r="O1416" s="2">
        <f t="shared" si="115"/>
        <v>0</v>
      </c>
    </row>
    <row r="1417" spans="1:15" x14ac:dyDescent="0.2">
      <c r="A1417" s="6">
        <v>1416</v>
      </c>
      <c r="B1417" s="7" t="s">
        <v>1439</v>
      </c>
      <c r="G1417" s="3" t="e">
        <f t="shared" si="111"/>
        <v>#N/A</v>
      </c>
      <c r="H1417" s="2">
        <f t="shared" si="113"/>
        <v>0</v>
      </c>
      <c r="M1417" s="3">
        <f t="shared" si="114"/>
        <v>0</v>
      </c>
      <c r="N1417" s="3" t="e">
        <f t="shared" si="112"/>
        <v>#N/A</v>
      </c>
      <c r="O1417" s="2">
        <f t="shared" si="115"/>
        <v>0</v>
      </c>
    </row>
    <row r="1418" spans="1:15" x14ac:dyDescent="0.2">
      <c r="A1418" s="6">
        <v>1417</v>
      </c>
      <c r="B1418" s="7" t="s">
        <v>1440</v>
      </c>
      <c r="G1418" s="3" t="e">
        <f t="shared" si="111"/>
        <v>#N/A</v>
      </c>
      <c r="H1418" s="2">
        <f t="shared" si="113"/>
        <v>0</v>
      </c>
      <c r="M1418" s="3">
        <f t="shared" si="114"/>
        <v>0</v>
      </c>
      <c r="N1418" s="3" t="e">
        <f t="shared" si="112"/>
        <v>#N/A</v>
      </c>
      <c r="O1418" s="2">
        <f t="shared" si="115"/>
        <v>0</v>
      </c>
    </row>
    <row r="1419" spans="1:15" x14ac:dyDescent="0.2">
      <c r="A1419" s="6">
        <v>1418</v>
      </c>
      <c r="B1419" s="7" t="s">
        <v>1441</v>
      </c>
      <c r="G1419" s="3" t="e">
        <f t="shared" si="111"/>
        <v>#N/A</v>
      </c>
      <c r="H1419" s="2">
        <f t="shared" si="113"/>
        <v>0</v>
      </c>
      <c r="M1419" s="3">
        <f t="shared" si="114"/>
        <v>0</v>
      </c>
      <c r="N1419" s="3" t="e">
        <f t="shared" si="112"/>
        <v>#N/A</v>
      </c>
      <c r="O1419" s="2">
        <f t="shared" si="115"/>
        <v>0</v>
      </c>
    </row>
    <row r="1420" spans="1:15" x14ac:dyDescent="0.2">
      <c r="A1420" s="6">
        <v>1419</v>
      </c>
      <c r="B1420" s="7" t="s">
        <v>1442</v>
      </c>
      <c r="G1420" s="3" t="e">
        <f t="shared" si="111"/>
        <v>#N/A</v>
      </c>
      <c r="H1420" s="2">
        <f t="shared" si="113"/>
        <v>0</v>
      </c>
      <c r="M1420" s="3">
        <f t="shared" si="114"/>
        <v>0</v>
      </c>
      <c r="N1420" s="3" t="e">
        <f t="shared" si="112"/>
        <v>#N/A</v>
      </c>
      <c r="O1420" s="2">
        <f t="shared" si="115"/>
        <v>0</v>
      </c>
    </row>
    <row r="1421" spans="1:15" x14ac:dyDescent="0.2">
      <c r="A1421" s="6">
        <v>1420</v>
      </c>
      <c r="B1421" s="7" t="s">
        <v>1443</v>
      </c>
      <c r="G1421" s="3" t="e">
        <f t="shared" si="111"/>
        <v>#N/A</v>
      </c>
      <c r="H1421" s="2">
        <f t="shared" si="113"/>
        <v>0</v>
      </c>
      <c r="M1421" s="3">
        <f t="shared" si="114"/>
        <v>0</v>
      </c>
      <c r="N1421" s="3" t="e">
        <f t="shared" si="112"/>
        <v>#N/A</v>
      </c>
      <c r="O1421" s="2">
        <f t="shared" si="115"/>
        <v>0</v>
      </c>
    </row>
    <row r="1422" spans="1:15" x14ac:dyDescent="0.2">
      <c r="A1422" s="6">
        <v>1421</v>
      </c>
      <c r="B1422" s="7" t="s">
        <v>1444</v>
      </c>
      <c r="G1422" s="3" t="e">
        <f t="shared" si="111"/>
        <v>#N/A</v>
      </c>
      <c r="H1422" s="2">
        <f t="shared" si="113"/>
        <v>0</v>
      </c>
      <c r="M1422" s="3">
        <f t="shared" si="114"/>
        <v>0</v>
      </c>
      <c r="N1422" s="3" t="e">
        <f t="shared" si="112"/>
        <v>#N/A</v>
      </c>
      <c r="O1422" s="2">
        <f t="shared" si="115"/>
        <v>0</v>
      </c>
    </row>
    <row r="1423" spans="1:15" x14ac:dyDescent="0.2">
      <c r="A1423" s="6">
        <v>1422</v>
      </c>
      <c r="B1423" s="7" t="s">
        <v>1445</v>
      </c>
      <c r="G1423" s="3" t="e">
        <f t="shared" si="111"/>
        <v>#N/A</v>
      </c>
      <c r="H1423" s="2">
        <f t="shared" si="113"/>
        <v>0</v>
      </c>
      <c r="M1423" s="3">
        <f t="shared" si="114"/>
        <v>0</v>
      </c>
      <c r="N1423" s="3" t="e">
        <f t="shared" si="112"/>
        <v>#N/A</v>
      </c>
      <c r="O1423" s="2">
        <f t="shared" si="115"/>
        <v>0</v>
      </c>
    </row>
    <row r="1424" spans="1:15" x14ac:dyDescent="0.2">
      <c r="A1424" s="6">
        <v>1423</v>
      </c>
      <c r="B1424" s="7" t="s">
        <v>1446</v>
      </c>
      <c r="G1424" s="3" t="e">
        <f t="shared" si="111"/>
        <v>#N/A</v>
      </c>
      <c r="H1424" s="2">
        <f t="shared" si="113"/>
        <v>0</v>
      </c>
      <c r="M1424" s="3">
        <f t="shared" si="114"/>
        <v>0</v>
      </c>
      <c r="N1424" s="3" t="e">
        <f t="shared" si="112"/>
        <v>#N/A</v>
      </c>
      <c r="O1424" s="2">
        <f t="shared" si="115"/>
        <v>0</v>
      </c>
    </row>
    <row r="1425" spans="1:15" x14ac:dyDescent="0.2">
      <c r="A1425" s="6">
        <v>1424</v>
      </c>
      <c r="B1425" s="7" t="s">
        <v>1447</v>
      </c>
      <c r="G1425" s="3" t="e">
        <f t="shared" si="111"/>
        <v>#N/A</v>
      </c>
      <c r="H1425" s="2">
        <f t="shared" si="113"/>
        <v>0</v>
      </c>
      <c r="M1425" s="3">
        <f t="shared" si="114"/>
        <v>0</v>
      </c>
      <c r="N1425" s="3" t="e">
        <f t="shared" si="112"/>
        <v>#N/A</v>
      </c>
      <c r="O1425" s="2">
        <f t="shared" si="115"/>
        <v>0</v>
      </c>
    </row>
    <row r="1426" spans="1:15" x14ac:dyDescent="0.2">
      <c r="A1426" s="6">
        <v>1425</v>
      </c>
      <c r="B1426" s="7" t="s">
        <v>1448</v>
      </c>
      <c r="G1426" s="3" t="e">
        <f t="shared" si="111"/>
        <v>#N/A</v>
      </c>
      <c r="H1426" s="2">
        <f t="shared" si="113"/>
        <v>0</v>
      </c>
      <c r="M1426" s="3">
        <f t="shared" si="114"/>
        <v>0</v>
      </c>
      <c r="N1426" s="3" t="e">
        <f t="shared" si="112"/>
        <v>#N/A</v>
      </c>
      <c r="O1426" s="2">
        <f t="shared" si="115"/>
        <v>0</v>
      </c>
    </row>
    <row r="1427" spans="1:15" x14ac:dyDescent="0.2">
      <c r="A1427" s="6">
        <v>1426</v>
      </c>
      <c r="B1427" s="7" t="s">
        <v>1449</v>
      </c>
      <c r="G1427" s="3" t="e">
        <f t="shared" si="111"/>
        <v>#N/A</v>
      </c>
      <c r="H1427" s="2">
        <f t="shared" si="113"/>
        <v>0</v>
      </c>
      <c r="M1427" s="3">
        <f t="shared" si="114"/>
        <v>0</v>
      </c>
      <c r="N1427" s="3" t="e">
        <f t="shared" si="112"/>
        <v>#N/A</v>
      </c>
      <c r="O1427" s="2">
        <f t="shared" si="115"/>
        <v>0</v>
      </c>
    </row>
    <row r="1428" spans="1:15" x14ac:dyDescent="0.2">
      <c r="A1428" s="6">
        <v>1427</v>
      </c>
      <c r="B1428" s="7" t="s">
        <v>1450</v>
      </c>
      <c r="G1428" s="3" t="e">
        <f t="shared" si="111"/>
        <v>#N/A</v>
      </c>
      <c r="H1428" s="2">
        <f t="shared" si="113"/>
        <v>0</v>
      </c>
      <c r="M1428" s="3">
        <f t="shared" si="114"/>
        <v>0</v>
      </c>
      <c r="N1428" s="3" t="e">
        <f t="shared" si="112"/>
        <v>#N/A</v>
      </c>
      <c r="O1428" s="2">
        <f t="shared" si="115"/>
        <v>0</v>
      </c>
    </row>
    <row r="1429" spans="1:15" x14ac:dyDescent="0.2">
      <c r="A1429" s="6">
        <v>1428</v>
      </c>
      <c r="B1429" s="7" t="s">
        <v>1451</v>
      </c>
      <c r="G1429" s="3" t="e">
        <f t="shared" si="111"/>
        <v>#N/A</v>
      </c>
      <c r="H1429" s="2">
        <f t="shared" si="113"/>
        <v>0</v>
      </c>
      <c r="M1429" s="3">
        <f t="shared" si="114"/>
        <v>0</v>
      </c>
      <c r="N1429" s="3" t="e">
        <f t="shared" si="112"/>
        <v>#N/A</v>
      </c>
      <c r="O1429" s="2">
        <f t="shared" si="115"/>
        <v>0</v>
      </c>
    </row>
    <row r="1430" spans="1:15" x14ac:dyDescent="0.2">
      <c r="A1430" s="6">
        <v>1429</v>
      </c>
      <c r="B1430" s="7" t="s">
        <v>1452</v>
      </c>
      <c r="G1430" s="3" t="e">
        <f t="shared" si="111"/>
        <v>#N/A</v>
      </c>
      <c r="H1430" s="2">
        <f t="shared" si="113"/>
        <v>0</v>
      </c>
      <c r="M1430" s="3">
        <f t="shared" si="114"/>
        <v>0</v>
      </c>
      <c r="N1430" s="3" t="e">
        <f t="shared" si="112"/>
        <v>#N/A</v>
      </c>
      <c r="O1430" s="2">
        <f t="shared" si="115"/>
        <v>0</v>
      </c>
    </row>
    <row r="1431" spans="1:15" x14ac:dyDescent="0.2">
      <c r="A1431" s="6">
        <v>1430</v>
      </c>
      <c r="B1431" s="7" t="s">
        <v>1453</v>
      </c>
      <c r="G1431" s="3" t="e">
        <f t="shared" si="111"/>
        <v>#N/A</v>
      </c>
      <c r="H1431" s="2">
        <f t="shared" si="113"/>
        <v>0</v>
      </c>
      <c r="M1431" s="3">
        <f t="shared" si="114"/>
        <v>0</v>
      </c>
      <c r="N1431" s="3" t="e">
        <f t="shared" si="112"/>
        <v>#N/A</v>
      </c>
      <c r="O1431" s="2">
        <f t="shared" si="115"/>
        <v>0</v>
      </c>
    </row>
    <row r="1432" spans="1:15" x14ac:dyDescent="0.2">
      <c r="A1432" s="6">
        <v>1431</v>
      </c>
      <c r="B1432" s="7" t="s">
        <v>1454</v>
      </c>
      <c r="G1432" s="3" t="e">
        <f t="shared" si="111"/>
        <v>#N/A</v>
      </c>
      <c r="H1432" s="2">
        <f t="shared" si="113"/>
        <v>0</v>
      </c>
      <c r="M1432" s="3">
        <f t="shared" si="114"/>
        <v>0</v>
      </c>
      <c r="N1432" s="3" t="e">
        <f t="shared" si="112"/>
        <v>#N/A</v>
      </c>
      <c r="O1432" s="2">
        <f t="shared" si="115"/>
        <v>0</v>
      </c>
    </row>
    <row r="1433" spans="1:15" x14ac:dyDescent="0.2">
      <c r="A1433" s="6">
        <v>1432</v>
      </c>
      <c r="B1433" s="7" t="s">
        <v>1455</v>
      </c>
      <c r="G1433" s="3" t="e">
        <f t="shared" si="111"/>
        <v>#N/A</v>
      </c>
      <c r="H1433" s="2">
        <f t="shared" si="113"/>
        <v>0</v>
      </c>
      <c r="M1433" s="3">
        <f t="shared" si="114"/>
        <v>0</v>
      </c>
      <c r="N1433" s="3" t="e">
        <f t="shared" si="112"/>
        <v>#N/A</v>
      </c>
      <c r="O1433" s="2">
        <f t="shared" si="115"/>
        <v>0</v>
      </c>
    </row>
    <row r="1434" spans="1:15" x14ac:dyDescent="0.2">
      <c r="A1434" s="6">
        <v>1433</v>
      </c>
      <c r="B1434" s="7" t="s">
        <v>1456</v>
      </c>
      <c r="G1434" s="3" t="e">
        <f t="shared" si="111"/>
        <v>#N/A</v>
      </c>
      <c r="H1434" s="2">
        <f t="shared" si="113"/>
        <v>0</v>
      </c>
      <c r="M1434" s="3">
        <f t="shared" si="114"/>
        <v>0</v>
      </c>
      <c r="N1434" s="3" t="e">
        <f t="shared" si="112"/>
        <v>#N/A</v>
      </c>
      <c r="O1434" s="2">
        <f t="shared" si="115"/>
        <v>0</v>
      </c>
    </row>
    <row r="1435" spans="1:15" x14ac:dyDescent="0.2">
      <c r="A1435" s="6">
        <v>1434</v>
      </c>
      <c r="B1435" s="7" t="s">
        <v>1457</v>
      </c>
      <c r="G1435" s="3" t="e">
        <f t="shared" si="111"/>
        <v>#N/A</v>
      </c>
      <c r="H1435" s="2">
        <f t="shared" si="113"/>
        <v>0</v>
      </c>
      <c r="M1435" s="3">
        <f t="shared" si="114"/>
        <v>0</v>
      </c>
      <c r="N1435" s="3" t="e">
        <f t="shared" si="112"/>
        <v>#N/A</v>
      </c>
      <c r="O1435" s="2">
        <f t="shared" si="115"/>
        <v>0</v>
      </c>
    </row>
    <row r="1436" spans="1:15" x14ac:dyDescent="0.2">
      <c r="A1436" s="6">
        <v>1435</v>
      </c>
      <c r="B1436" s="7" t="s">
        <v>1458</v>
      </c>
      <c r="G1436" s="3" t="e">
        <f t="shared" si="111"/>
        <v>#N/A</v>
      </c>
      <c r="H1436" s="2">
        <f t="shared" si="113"/>
        <v>0</v>
      </c>
      <c r="M1436" s="3">
        <f t="shared" si="114"/>
        <v>0</v>
      </c>
      <c r="N1436" s="3" t="e">
        <f t="shared" si="112"/>
        <v>#N/A</v>
      </c>
      <c r="O1436" s="2">
        <f t="shared" si="115"/>
        <v>0</v>
      </c>
    </row>
    <row r="1437" spans="1:15" x14ac:dyDescent="0.2">
      <c r="A1437" s="6">
        <v>1436</v>
      </c>
      <c r="B1437" s="7" t="s">
        <v>1459</v>
      </c>
      <c r="G1437" s="3" t="e">
        <f t="shared" si="111"/>
        <v>#N/A</v>
      </c>
      <c r="H1437" s="2">
        <f t="shared" si="113"/>
        <v>0</v>
      </c>
      <c r="M1437" s="3">
        <f t="shared" si="114"/>
        <v>0</v>
      </c>
      <c r="N1437" s="3" t="e">
        <f t="shared" si="112"/>
        <v>#N/A</v>
      </c>
      <c r="O1437" s="2">
        <f t="shared" si="115"/>
        <v>0</v>
      </c>
    </row>
    <row r="1438" spans="1:15" x14ac:dyDescent="0.2">
      <c r="A1438" s="6">
        <v>1437</v>
      </c>
      <c r="B1438" s="7" t="s">
        <v>1460</v>
      </c>
      <c r="G1438" s="3" t="e">
        <f t="shared" si="111"/>
        <v>#N/A</v>
      </c>
      <c r="H1438" s="2">
        <f t="shared" si="113"/>
        <v>0</v>
      </c>
      <c r="M1438" s="3">
        <f t="shared" si="114"/>
        <v>0</v>
      </c>
      <c r="N1438" s="3" t="e">
        <f t="shared" si="112"/>
        <v>#N/A</v>
      </c>
      <c r="O1438" s="2">
        <f t="shared" si="115"/>
        <v>0</v>
      </c>
    </row>
    <row r="1439" spans="1:15" x14ac:dyDescent="0.2">
      <c r="A1439" s="6">
        <v>1438</v>
      </c>
      <c r="B1439" s="7" t="s">
        <v>1461</v>
      </c>
      <c r="G1439" s="3" t="e">
        <f t="shared" si="111"/>
        <v>#N/A</v>
      </c>
      <c r="H1439" s="2">
        <f t="shared" si="113"/>
        <v>0</v>
      </c>
      <c r="M1439" s="3">
        <f t="shared" si="114"/>
        <v>0</v>
      </c>
      <c r="N1439" s="3" t="e">
        <f t="shared" si="112"/>
        <v>#N/A</v>
      </c>
      <c r="O1439" s="2">
        <f t="shared" si="115"/>
        <v>0</v>
      </c>
    </row>
    <row r="1440" spans="1:15" x14ac:dyDescent="0.2">
      <c r="A1440" s="6">
        <v>1439</v>
      </c>
      <c r="B1440" s="7" t="s">
        <v>1462</v>
      </c>
      <c r="G1440" s="3" t="e">
        <f t="shared" si="111"/>
        <v>#N/A</v>
      </c>
      <c r="H1440" s="2">
        <f t="shared" si="113"/>
        <v>0</v>
      </c>
      <c r="M1440" s="3">
        <f t="shared" si="114"/>
        <v>0</v>
      </c>
      <c r="N1440" s="3" t="e">
        <f t="shared" si="112"/>
        <v>#N/A</v>
      </c>
      <c r="O1440" s="2">
        <f t="shared" si="115"/>
        <v>0</v>
      </c>
    </row>
    <row r="1441" spans="1:15" x14ac:dyDescent="0.2">
      <c r="A1441" s="6">
        <v>1440</v>
      </c>
      <c r="B1441" s="7" t="s">
        <v>1463</v>
      </c>
      <c r="G1441" s="3" t="e">
        <f t="shared" si="111"/>
        <v>#N/A</v>
      </c>
      <c r="H1441" s="2">
        <f t="shared" si="113"/>
        <v>0</v>
      </c>
      <c r="M1441" s="3">
        <f t="shared" si="114"/>
        <v>0</v>
      </c>
      <c r="N1441" s="3" t="e">
        <f t="shared" si="112"/>
        <v>#N/A</v>
      </c>
      <c r="O1441" s="2">
        <f t="shared" si="115"/>
        <v>0</v>
      </c>
    </row>
    <row r="1442" spans="1:15" x14ac:dyDescent="0.2">
      <c r="A1442" s="6">
        <v>1441</v>
      </c>
      <c r="B1442" s="7" t="s">
        <v>1464</v>
      </c>
      <c r="G1442" s="3" t="e">
        <f t="shared" si="111"/>
        <v>#N/A</v>
      </c>
      <c r="H1442" s="2">
        <f t="shared" si="113"/>
        <v>0</v>
      </c>
      <c r="M1442" s="3">
        <f t="shared" si="114"/>
        <v>0</v>
      </c>
      <c r="N1442" s="3" t="e">
        <f t="shared" si="112"/>
        <v>#N/A</v>
      </c>
      <c r="O1442" s="2">
        <f t="shared" si="115"/>
        <v>0</v>
      </c>
    </row>
    <row r="1443" spans="1:15" x14ac:dyDescent="0.2">
      <c r="A1443" s="6">
        <v>1442</v>
      </c>
      <c r="B1443" s="7" t="s">
        <v>1465</v>
      </c>
      <c r="G1443" s="3" t="e">
        <f t="shared" si="111"/>
        <v>#N/A</v>
      </c>
      <c r="H1443" s="2">
        <f t="shared" si="113"/>
        <v>0</v>
      </c>
      <c r="M1443" s="3">
        <f t="shared" si="114"/>
        <v>0</v>
      </c>
      <c r="N1443" s="3" t="e">
        <f t="shared" si="112"/>
        <v>#N/A</v>
      </c>
      <c r="O1443" s="2">
        <f t="shared" si="115"/>
        <v>0</v>
      </c>
    </row>
    <row r="1444" spans="1:15" x14ac:dyDescent="0.2">
      <c r="A1444" s="6">
        <v>1443</v>
      </c>
      <c r="B1444" s="7" t="s">
        <v>1466</v>
      </c>
      <c r="G1444" s="3" t="e">
        <f t="shared" si="111"/>
        <v>#N/A</v>
      </c>
      <c r="H1444" s="2">
        <f t="shared" si="113"/>
        <v>0</v>
      </c>
      <c r="M1444" s="3">
        <f t="shared" si="114"/>
        <v>0</v>
      </c>
      <c r="N1444" s="3" t="e">
        <f t="shared" si="112"/>
        <v>#N/A</v>
      </c>
      <c r="O1444" s="2">
        <f t="shared" si="115"/>
        <v>0</v>
      </c>
    </row>
    <row r="1445" spans="1:15" x14ac:dyDescent="0.2">
      <c r="A1445" s="6">
        <v>1444</v>
      </c>
      <c r="B1445" s="7" t="s">
        <v>1467</v>
      </c>
      <c r="G1445" s="3" t="e">
        <f t="shared" si="111"/>
        <v>#N/A</v>
      </c>
      <c r="H1445" s="2">
        <f t="shared" si="113"/>
        <v>0</v>
      </c>
      <c r="M1445" s="3">
        <f t="shared" si="114"/>
        <v>0</v>
      </c>
      <c r="N1445" s="3" t="e">
        <f t="shared" si="112"/>
        <v>#N/A</v>
      </c>
      <c r="O1445" s="2">
        <f t="shared" si="115"/>
        <v>0</v>
      </c>
    </row>
    <row r="1446" spans="1:15" x14ac:dyDescent="0.2">
      <c r="A1446" s="6">
        <v>1445</v>
      </c>
      <c r="B1446" s="7" t="s">
        <v>1468</v>
      </c>
      <c r="G1446" s="3" t="e">
        <f t="shared" si="111"/>
        <v>#N/A</v>
      </c>
      <c r="H1446" s="2">
        <f t="shared" si="113"/>
        <v>0</v>
      </c>
      <c r="M1446" s="3">
        <f t="shared" si="114"/>
        <v>0</v>
      </c>
      <c r="N1446" s="3" t="e">
        <f t="shared" si="112"/>
        <v>#N/A</v>
      </c>
      <c r="O1446" s="2">
        <f t="shared" si="115"/>
        <v>0</v>
      </c>
    </row>
    <row r="1447" spans="1:15" x14ac:dyDescent="0.2">
      <c r="A1447" s="6">
        <v>1446</v>
      </c>
      <c r="B1447" s="7" t="s">
        <v>1469</v>
      </c>
      <c r="G1447" s="3" t="e">
        <f t="shared" si="111"/>
        <v>#N/A</v>
      </c>
      <c r="H1447" s="2">
        <f t="shared" si="113"/>
        <v>0</v>
      </c>
      <c r="M1447" s="3">
        <f t="shared" si="114"/>
        <v>0</v>
      </c>
      <c r="N1447" s="3" t="e">
        <f t="shared" si="112"/>
        <v>#N/A</v>
      </c>
      <c r="O1447" s="2">
        <f t="shared" si="115"/>
        <v>0</v>
      </c>
    </row>
    <row r="1448" spans="1:15" x14ac:dyDescent="0.2">
      <c r="A1448" s="6">
        <v>1447</v>
      </c>
      <c r="B1448" s="7" t="s">
        <v>1470</v>
      </c>
      <c r="G1448" s="3" t="e">
        <f t="shared" si="111"/>
        <v>#N/A</v>
      </c>
      <c r="H1448" s="2">
        <f t="shared" si="113"/>
        <v>0</v>
      </c>
      <c r="M1448" s="3">
        <f t="shared" si="114"/>
        <v>0</v>
      </c>
      <c r="N1448" s="3" t="e">
        <f t="shared" si="112"/>
        <v>#N/A</v>
      </c>
      <c r="O1448" s="2">
        <f t="shared" si="115"/>
        <v>0</v>
      </c>
    </row>
    <row r="1449" spans="1:15" x14ac:dyDescent="0.2">
      <c r="A1449" s="6">
        <v>1448</v>
      </c>
      <c r="B1449" s="7" t="s">
        <v>1471</v>
      </c>
      <c r="G1449" s="3" t="e">
        <f t="shared" si="111"/>
        <v>#N/A</v>
      </c>
      <c r="H1449" s="2">
        <f t="shared" si="113"/>
        <v>0</v>
      </c>
      <c r="M1449" s="3">
        <f t="shared" si="114"/>
        <v>0</v>
      </c>
      <c r="N1449" s="3" t="e">
        <f t="shared" si="112"/>
        <v>#N/A</v>
      </c>
      <c r="O1449" s="2">
        <f t="shared" si="115"/>
        <v>0</v>
      </c>
    </row>
    <row r="1450" spans="1:15" x14ac:dyDescent="0.2">
      <c r="A1450" s="6">
        <v>1449</v>
      </c>
      <c r="B1450" s="7" t="s">
        <v>1472</v>
      </c>
      <c r="G1450" s="3" t="e">
        <f t="shared" si="111"/>
        <v>#N/A</v>
      </c>
      <c r="H1450" s="2">
        <f t="shared" si="113"/>
        <v>0</v>
      </c>
      <c r="M1450" s="3">
        <f t="shared" si="114"/>
        <v>0</v>
      </c>
      <c r="N1450" s="3" t="e">
        <f t="shared" si="112"/>
        <v>#N/A</v>
      </c>
      <c r="O1450" s="2">
        <f t="shared" si="115"/>
        <v>0</v>
      </c>
    </row>
    <row r="1451" spans="1:15" x14ac:dyDescent="0.2">
      <c r="A1451" s="6">
        <v>1450</v>
      </c>
      <c r="B1451" s="7" t="s">
        <v>1473</v>
      </c>
      <c r="G1451" s="3" t="e">
        <f t="shared" si="111"/>
        <v>#N/A</v>
      </c>
      <c r="H1451" s="2">
        <f t="shared" si="113"/>
        <v>0</v>
      </c>
      <c r="M1451" s="3">
        <f t="shared" si="114"/>
        <v>0</v>
      </c>
      <c r="N1451" s="3" t="e">
        <f t="shared" si="112"/>
        <v>#N/A</v>
      </c>
      <c r="O1451" s="2">
        <f t="shared" si="115"/>
        <v>0</v>
      </c>
    </row>
    <row r="1452" spans="1:15" x14ac:dyDescent="0.2">
      <c r="A1452" s="6">
        <v>1451</v>
      </c>
      <c r="B1452" s="7" t="s">
        <v>1474</v>
      </c>
      <c r="G1452" s="3" t="e">
        <f t="shared" si="111"/>
        <v>#N/A</v>
      </c>
      <c r="H1452" s="2">
        <f t="shared" si="113"/>
        <v>0</v>
      </c>
      <c r="M1452" s="3">
        <f t="shared" si="114"/>
        <v>0</v>
      </c>
      <c r="N1452" s="3" t="e">
        <f t="shared" si="112"/>
        <v>#N/A</v>
      </c>
      <c r="O1452" s="2">
        <f t="shared" si="115"/>
        <v>0</v>
      </c>
    </row>
    <row r="1453" spans="1:15" x14ac:dyDescent="0.2">
      <c r="A1453" s="6">
        <v>1452</v>
      </c>
      <c r="B1453" s="7" t="s">
        <v>1475</v>
      </c>
      <c r="G1453" s="3" t="e">
        <f t="shared" si="111"/>
        <v>#N/A</v>
      </c>
      <c r="H1453" s="2">
        <f t="shared" si="113"/>
        <v>0</v>
      </c>
      <c r="M1453" s="3">
        <f t="shared" si="114"/>
        <v>0</v>
      </c>
      <c r="N1453" s="3" t="e">
        <f t="shared" si="112"/>
        <v>#N/A</v>
      </c>
      <c r="O1453" s="2">
        <f t="shared" si="115"/>
        <v>0</v>
      </c>
    </row>
    <row r="1454" spans="1:15" x14ac:dyDescent="0.2">
      <c r="A1454" s="6">
        <v>1453</v>
      </c>
      <c r="B1454" s="7" t="s">
        <v>1476</v>
      </c>
      <c r="G1454" s="3" t="e">
        <f t="shared" si="111"/>
        <v>#N/A</v>
      </c>
      <c r="H1454" s="2">
        <f t="shared" si="113"/>
        <v>0</v>
      </c>
      <c r="M1454" s="3">
        <f t="shared" si="114"/>
        <v>0</v>
      </c>
      <c r="N1454" s="3" t="e">
        <f t="shared" si="112"/>
        <v>#N/A</v>
      </c>
      <c r="O1454" s="2">
        <f t="shared" si="115"/>
        <v>0</v>
      </c>
    </row>
    <row r="1455" spans="1:15" x14ac:dyDescent="0.2">
      <c r="A1455" s="6">
        <v>1454</v>
      </c>
      <c r="B1455" s="7" t="s">
        <v>1477</v>
      </c>
      <c r="G1455" s="3" t="e">
        <f t="shared" si="111"/>
        <v>#N/A</v>
      </c>
      <c r="H1455" s="2">
        <f t="shared" si="113"/>
        <v>0</v>
      </c>
      <c r="M1455" s="3">
        <f t="shared" si="114"/>
        <v>0</v>
      </c>
      <c r="N1455" s="3" t="e">
        <f t="shared" si="112"/>
        <v>#N/A</v>
      </c>
      <c r="O1455" s="2">
        <f t="shared" si="115"/>
        <v>0</v>
      </c>
    </row>
    <row r="1456" spans="1:15" x14ac:dyDescent="0.2">
      <c r="A1456" s="6">
        <v>1455</v>
      </c>
      <c r="B1456" s="7" t="s">
        <v>1478</v>
      </c>
      <c r="G1456" s="3" t="e">
        <f t="shared" si="111"/>
        <v>#N/A</v>
      </c>
      <c r="H1456" s="2">
        <f t="shared" si="113"/>
        <v>0</v>
      </c>
      <c r="M1456" s="3">
        <f t="shared" si="114"/>
        <v>0</v>
      </c>
      <c r="N1456" s="3" t="e">
        <f t="shared" si="112"/>
        <v>#N/A</v>
      </c>
      <c r="O1456" s="2">
        <f t="shared" si="115"/>
        <v>0</v>
      </c>
    </row>
    <row r="1457" spans="1:15" x14ac:dyDescent="0.2">
      <c r="A1457" s="6">
        <v>1456</v>
      </c>
      <c r="B1457" s="7" t="s">
        <v>1479</v>
      </c>
      <c r="G1457" s="3" t="e">
        <f t="shared" si="111"/>
        <v>#N/A</v>
      </c>
      <c r="H1457" s="2">
        <f t="shared" si="113"/>
        <v>0</v>
      </c>
      <c r="M1457" s="3">
        <f t="shared" si="114"/>
        <v>0</v>
      </c>
      <c r="N1457" s="3" t="e">
        <f t="shared" si="112"/>
        <v>#N/A</v>
      </c>
      <c r="O1457" s="2">
        <f t="shared" si="115"/>
        <v>0</v>
      </c>
    </row>
    <row r="1458" spans="1:15" x14ac:dyDescent="0.2">
      <c r="A1458" s="6">
        <v>1457</v>
      </c>
      <c r="B1458" s="7" t="s">
        <v>1480</v>
      </c>
      <c r="G1458" s="3" t="e">
        <f t="shared" si="111"/>
        <v>#N/A</v>
      </c>
      <c r="H1458" s="2">
        <f t="shared" si="113"/>
        <v>0</v>
      </c>
      <c r="M1458" s="3">
        <f t="shared" si="114"/>
        <v>0</v>
      </c>
      <c r="N1458" s="3" t="e">
        <f t="shared" si="112"/>
        <v>#N/A</v>
      </c>
      <c r="O1458" s="2">
        <f t="shared" si="115"/>
        <v>0</v>
      </c>
    </row>
    <row r="1459" spans="1:15" x14ac:dyDescent="0.2">
      <c r="A1459" s="6">
        <v>1458</v>
      </c>
      <c r="B1459" s="7" t="s">
        <v>1481</v>
      </c>
      <c r="G1459" s="3" t="e">
        <f t="shared" si="111"/>
        <v>#N/A</v>
      </c>
      <c r="H1459" s="2">
        <f t="shared" si="113"/>
        <v>0</v>
      </c>
      <c r="M1459" s="3">
        <f t="shared" si="114"/>
        <v>0</v>
      </c>
      <c r="N1459" s="3" t="e">
        <f t="shared" si="112"/>
        <v>#N/A</v>
      </c>
      <c r="O1459" s="2">
        <f t="shared" si="115"/>
        <v>0</v>
      </c>
    </row>
    <row r="1460" spans="1:15" x14ac:dyDescent="0.2">
      <c r="A1460" s="6">
        <v>1459</v>
      </c>
      <c r="B1460" s="7" t="s">
        <v>1482</v>
      </c>
      <c r="G1460" s="3" t="e">
        <f t="shared" si="111"/>
        <v>#N/A</v>
      </c>
      <c r="H1460" s="2">
        <f t="shared" si="113"/>
        <v>0</v>
      </c>
      <c r="M1460" s="3">
        <f t="shared" si="114"/>
        <v>0</v>
      </c>
      <c r="N1460" s="3" t="e">
        <f t="shared" si="112"/>
        <v>#N/A</v>
      </c>
      <c r="O1460" s="2">
        <f t="shared" si="115"/>
        <v>0</v>
      </c>
    </row>
    <row r="1461" spans="1:15" x14ac:dyDescent="0.2">
      <c r="A1461" s="6">
        <v>1460</v>
      </c>
      <c r="B1461" s="7" t="s">
        <v>1483</v>
      </c>
      <c r="G1461" s="3" t="e">
        <f t="shared" si="111"/>
        <v>#N/A</v>
      </c>
      <c r="H1461" s="2">
        <f t="shared" si="113"/>
        <v>0</v>
      </c>
      <c r="M1461" s="3">
        <f t="shared" si="114"/>
        <v>0</v>
      </c>
      <c r="N1461" s="3" t="e">
        <f t="shared" si="112"/>
        <v>#N/A</v>
      </c>
      <c r="O1461" s="2">
        <f t="shared" si="115"/>
        <v>0</v>
      </c>
    </row>
    <row r="1462" spans="1:15" x14ac:dyDescent="0.2">
      <c r="A1462" s="6">
        <v>1461</v>
      </c>
      <c r="B1462" s="7" t="s">
        <v>1484</v>
      </c>
      <c r="G1462" s="3" t="e">
        <f t="shared" si="111"/>
        <v>#N/A</v>
      </c>
      <c r="H1462" s="2">
        <f t="shared" si="113"/>
        <v>0</v>
      </c>
      <c r="M1462" s="3">
        <f t="shared" si="114"/>
        <v>0</v>
      </c>
      <c r="N1462" s="3" t="e">
        <f t="shared" si="112"/>
        <v>#N/A</v>
      </c>
      <c r="O1462" s="2">
        <f t="shared" si="115"/>
        <v>0</v>
      </c>
    </row>
    <row r="1463" spans="1:15" x14ac:dyDescent="0.2">
      <c r="A1463" s="6">
        <v>1462</v>
      </c>
      <c r="B1463" s="7" t="s">
        <v>1485</v>
      </c>
      <c r="G1463" s="3" t="e">
        <f t="shared" si="111"/>
        <v>#N/A</v>
      </c>
      <c r="H1463" s="2">
        <f t="shared" si="113"/>
        <v>0</v>
      </c>
      <c r="M1463" s="3">
        <f t="shared" si="114"/>
        <v>0</v>
      </c>
      <c r="N1463" s="3" t="e">
        <f t="shared" si="112"/>
        <v>#N/A</v>
      </c>
      <c r="O1463" s="2">
        <f t="shared" si="115"/>
        <v>0</v>
      </c>
    </row>
    <row r="1464" spans="1:15" x14ac:dyDescent="0.2">
      <c r="A1464" s="6">
        <v>1463</v>
      </c>
      <c r="B1464" s="7" t="s">
        <v>1486</v>
      </c>
      <c r="G1464" s="3" t="e">
        <f t="shared" si="111"/>
        <v>#N/A</v>
      </c>
      <c r="H1464" s="2">
        <f t="shared" si="113"/>
        <v>0</v>
      </c>
      <c r="M1464" s="3">
        <f t="shared" si="114"/>
        <v>0</v>
      </c>
      <c r="N1464" s="3" t="e">
        <f t="shared" si="112"/>
        <v>#N/A</v>
      </c>
      <c r="O1464" s="2">
        <f t="shared" si="115"/>
        <v>0</v>
      </c>
    </row>
    <row r="1465" spans="1:15" x14ac:dyDescent="0.2">
      <c r="A1465" s="6">
        <v>1464</v>
      </c>
      <c r="B1465" s="7" t="s">
        <v>1487</v>
      </c>
      <c r="G1465" s="3" t="e">
        <f t="shared" si="111"/>
        <v>#N/A</v>
      </c>
      <c r="H1465" s="2">
        <f t="shared" si="113"/>
        <v>0</v>
      </c>
      <c r="M1465" s="3">
        <f t="shared" si="114"/>
        <v>0</v>
      </c>
      <c r="N1465" s="3" t="e">
        <f t="shared" si="112"/>
        <v>#N/A</v>
      </c>
      <c r="O1465" s="2">
        <f t="shared" si="115"/>
        <v>0</v>
      </c>
    </row>
    <row r="1466" spans="1:15" x14ac:dyDescent="0.2">
      <c r="A1466" s="6">
        <v>1465</v>
      </c>
      <c r="B1466" s="7" t="s">
        <v>1488</v>
      </c>
      <c r="G1466" s="3" t="e">
        <f t="shared" si="111"/>
        <v>#N/A</v>
      </c>
      <c r="H1466" s="2">
        <f t="shared" si="113"/>
        <v>0</v>
      </c>
      <c r="M1466" s="3">
        <f t="shared" si="114"/>
        <v>0</v>
      </c>
      <c r="N1466" s="3" t="e">
        <f t="shared" si="112"/>
        <v>#N/A</v>
      </c>
      <c r="O1466" s="2">
        <f t="shared" si="115"/>
        <v>0</v>
      </c>
    </row>
    <row r="1467" spans="1:15" x14ac:dyDescent="0.2">
      <c r="A1467" s="6">
        <v>1466</v>
      </c>
      <c r="B1467" s="7" t="s">
        <v>1489</v>
      </c>
      <c r="G1467" s="3" t="e">
        <f t="shared" si="111"/>
        <v>#N/A</v>
      </c>
      <c r="H1467" s="2">
        <f t="shared" si="113"/>
        <v>0</v>
      </c>
      <c r="M1467" s="3">
        <f t="shared" si="114"/>
        <v>0</v>
      </c>
      <c r="N1467" s="3" t="e">
        <f t="shared" si="112"/>
        <v>#N/A</v>
      </c>
      <c r="O1467" s="2">
        <f t="shared" si="115"/>
        <v>0</v>
      </c>
    </row>
    <row r="1468" spans="1:15" x14ac:dyDescent="0.2">
      <c r="A1468" s="6">
        <v>1467</v>
      </c>
      <c r="B1468" s="7" t="s">
        <v>1490</v>
      </c>
      <c r="G1468" s="3" t="e">
        <f t="shared" si="111"/>
        <v>#N/A</v>
      </c>
      <c r="H1468" s="2">
        <f t="shared" si="113"/>
        <v>0</v>
      </c>
      <c r="M1468" s="3">
        <f t="shared" si="114"/>
        <v>0</v>
      </c>
      <c r="N1468" s="3" t="e">
        <f t="shared" si="112"/>
        <v>#N/A</v>
      </c>
      <c r="O1468" s="2">
        <f t="shared" si="115"/>
        <v>0</v>
      </c>
    </row>
    <row r="1469" spans="1:15" x14ac:dyDescent="0.2">
      <c r="A1469" s="6">
        <v>1468</v>
      </c>
      <c r="B1469" s="7" t="s">
        <v>1491</v>
      </c>
      <c r="G1469" s="3" t="e">
        <f t="shared" si="111"/>
        <v>#N/A</v>
      </c>
      <c r="H1469" s="2">
        <f t="shared" si="113"/>
        <v>0</v>
      </c>
      <c r="M1469" s="3">
        <f t="shared" si="114"/>
        <v>0</v>
      </c>
      <c r="N1469" s="3" t="e">
        <f t="shared" si="112"/>
        <v>#N/A</v>
      </c>
      <c r="O1469" s="2">
        <f t="shared" si="115"/>
        <v>0</v>
      </c>
    </row>
    <row r="1470" spans="1:15" x14ac:dyDescent="0.2">
      <c r="A1470" s="6">
        <v>1469</v>
      </c>
      <c r="B1470" s="7" t="s">
        <v>1492</v>
      </c>
      <c r="G1470" s="3" t="e">
        <f t="shared" si="111"/>
        <v>#N/A</v>
      </c>
      <c r="H1470" s="2">
        <f t="shared" si="113"/>
        <v>0</v>
      </c>
      <c r="M1470" s="3">
        <f t="shared" si="114"/>
        <v>0</v>
      </c>
      <c r="N1470" s="3" t="e">
        <f t="shared" si="112"/>
        <v>#N/A</v>
      </c>
      <c r="O1470" s="2">
        <f t="shared" si="115"/>
        <v>0</v>
      </c>
    </row>
    <row r="1471" spans="1:15" x14ac:dyDescent="0.2">
      <c r="A1471" s="6">
        <v>1470</v>
      </c>
      <c r="B1471" s="7" t="s">
        <v>1493</v>
      </c>
      <c r="G1471" s="3" t="e">
        <f t="shared" si="111"/>
        <v>#N/A</v>
      </c>
      <c r="H1471" s="2">
        <f t="shared" si="113"/>
        <v>0</v>
      </c>
      <c r="M1471" s="3">
        <f t="shared" si="114"/>
        <v>0</v>
      </c>
      <c r="N1471" s="3" t="e">
        <f t="shared" si="112"/>
        <v>#N/A</v>
      </c>
      <c r="O1471" s="2">
        <f t="shared" si="115"/>
        <v>0</v>
      </c>
    </row>
    <row r="1472" spans="1:15" x14ac:dyDescent="0.2">
      <c r="A1472" s="6">
        <v>1471</v>
      </c>
      <c r="B1472" s="7" t="s">
        <v>1494</v>
      </c>
      <c r="G1472" s="3" t="e">
        <f t="shared" si="111"/>
        <v>#N/A</v>
      </c>
      <c r="H1472" s="2">
        <f t="shared" si="113"/>
        <v>0</v>
      </c>
      <c r="M1472" s="3">
        <f t="shared" si="114"/>
        <v>0</v>
      </c>
      <c r="N1472" s="3" t="e">
        <f t="shared" si="112"/>
        <v>#N/A</v>
      </c>
      <c r="O1472" s="2">
        <f t="shared" si="115"/>
        <v>0</v>
      </c>
    </row>
    <row r="1473" spans="1:15" x14ac:dyDescent="0.2">
      <c r="A1473" s="6">
        <v>1472</v>
      </c>
      <c r="B1473" s="7" t="s">
        <v>1495</v>
      </c>
      <c r="G1473" s="3" t="e">
        <f t="shared" si="111"/>
        <v>#N/A</v>
      </c>
      <c r="H1473" s="2">
        <f t="shared" si="113"/>
        <v>0</v>
      </c>
      <c r="M1473" s="3">
        <f t="shared" si="114"/>
        <v>0</v>
      </c>
      <c r="N1473" s="3" t="e">
        <f t="shared" si="112"/>
        <v>#N/A</v>
      </c>
      <c r="O1473" s="2">
        <f t="shared" si="115"/>
        <v>0</v>
      </c>
    </row>
    <row r="1474" spans="1:15" x14ac:dyDescent="0.2">
      <c r="A1474" s="6">
        <v>1473</v>
      </c>
      <c r="B1474" s="7" t="s">
        <v>1496</v>
      </c>
      <c r="G1474" s="3" t="e">
        <f t="shared" si="111"/>
        <v>#N/A</v>
      </c>
      <c r="H1474" s="2">
        <f t="shared" si="113"/>
        <v>0</v>
      </c>
      <c r="M1474" s="3">
        <f t="shared" si="114"/>
        <v>0</v>
      </c>
      <c r="N1474" s="3" t="e">
        <f t="shared" si="112"/>
        <v>#N/A</v>
      </c>
      <c r="O1474" s="2">
        <f t="shared" si="115"/>
        <v>0</v>
      </c>
    </row>
    <row r="1475" spans="1:15" x14ac:dyDescent="0.2">
      <c r="A1475" s="6">
        <v>1474</v>
      </c>
      <c r="B1475" s="7" t="s">
        <v>1497</v>
      </c>
      <c r="G1475" s="3" t="e">
        <f t="shared" si="111"/>
        <v>#N/A</v>
      </c>
      <c r="H1475" s="2">
        <f t="shared" si="113"/>
        <v>0</v>
      </c>
      <c r="M1475" s="3">
        <f t="shared" si="114"/>
        <v>0</v>
      </c>
      <c r="N1475" s="3" t="e">
        <f t="shared" si="112"/>
        <v>#N/A</v>
      </c>
      <c r="O1475" s="2">
        <f t="shared" si="115"/>
        <v>0</v>
      </c>
    </row>
    <row r="1476" spans="1:15" x14ac:dyDescent="0.2">
      <c r="A1476" s="6">
        <v>1475</v>
      </c>
      <c r="B1476" s="7" t="s">
        <v>1498</v>
      </c>
      <c r="G1476" s="3" t="e">
        <f t="shared" ref="G1476:G1539" si="116">VLOOKUP(F1476,A:B,2)</f>
        <v>#N/A</v>
      </c>
      <c r="H1476" s="2">
        <f t="shared" si="113"/>
        <v>0</v>
      </c>
      <c r="M1476" s="3">
        <f t="shared" si="114"/>
        <v>0</v>
      </c>
      <c r="N1476" s="3" t="e">
        <f t="shared" ref="N1476:N1539" si="117">VLOOKUP(M1476,A:B,2)</f>
        <v>#N/A</v>
      </c>
      <c r="O1476" s="2">
        <f t="shared" si="115"/>
        <v>0</v>
      </c>
    </row>
    <row r="1477" spans="1:15" x14ac:dyDescent="0.2">
      <c r="A1477" s="6">
        <v>1476</v>
      </c>
      <c r="B1477" s="7" t="s">
        <v>1499</v>
      </c>
      <c r="G1477" s="3" t="e">
        <f t="shared" si="116"/>
        <v>#N/A</v>
      </c>
      <c r="H1477" s="2">
        <f t="shared" ref="H1477:H1540" si="118">F1477/1000*100</f>
        <v>0</v>
      </c>
      <c r="M1477" s="3">
        <f t="shared" ref="M1477:M1540" si="119">J1477+K1477+L1477+F1477</f>
        <v>0</v>
      </c>
      <c r="N1477" s="3" t="e">
        <f t="shared" si="117"/>
        <v>#N/A</v>
      </c>
      <c r="O1477" s="2">
        <f t="shared" ref="O1477:O1540" si="120">M1477/4100*100</f>
        <v>0</v>
      </c>
    </row>
    <row r="1478" spans="1:15" x14ac:dyDescent="0.2">
      <c r="A1478" s="6">
        <v>1477</v>
      </c>
      <c r="B1478" s="7" t="s">
        <v>1500</v>
      </c>
      <c r="G1478" s="3" t="e">
        <f t="shared" si="116"/>
        <v>#N/A</v>
      </c>
      <c r="H1478" s="2">
        <f t="shared" si="118"/>
        <v>0</v>
      </c>
      <c r="M1478" s="3">
        <f t="shared" si="119"/>
        <v>0</v>
      </c>
      <c r="N1478" s="3" t="e">
        <f t="shared" si="117"/>
        <v>#N/A</v>
      </c>
      <c r="O1478" s="2">
        <f t="shared" si="120"/>
        <v>0</v>
      </c>
    </row>
    <row r="1479" spans="1:15" x14ac:dyDescent="0.2">
      <c r="A1479" s="6">
        <v>1478</v>
      </c>
      <c r="B1479" s="7" t="s">
        <v>1501</v>
      </c>
      <c r="G1479" s="3" t="e">
        <f t="shared" si="116"/>
        <v>#N/A</v>
      </c>
      <c r="H1479" s="2">
        <f t="shared" si="118"/>
        <v>0</v>
      </c>
      <c r="M1479" s="3">
        <f t="shared" si="119"/>
        <v>0</v>
      </c>
      <c r="N1479" s="3" t="e">
        <f t="shared" si="117"/>
        <v>#N/A</v>
      </c>
      <c r="O1479" s="2">
        <f t="shared" si="120"/>
        <v>0</v>
      </c>
    </row>
    <row r="1480" spans="1:15" x14ac:dyDescent="0.2">
      <c r="A1480" s="6">
        <v>1479</v>
      </c>
      <c r="B1480" s="7" t="s">
        <v>1502</v>
      </c>
      <c r="G1480" s="3" t="e">
        <f t="shared" si="116"/>
        <v>#N/A</v>
      </c>
      <c r="H1480" s="2">
        <f t="shared" si="118"/>
        <v>0</v>
      </c>
      <c r="M1480" s="3">
        <f t="shared" si="119"/>
        <v>0</v>
      </c>
      <c r="N1480" s="3" t="e">
        <f t="shared" si="117"/>
        <v>#N/A</v>
      </c>
      <c r="O1480" s="2">
        <f t="shared" si="120"/>
        <v>0</v>
      </c>
    </row>
    <row r="1481" spans="1:15" x14ac:dyDescent="0.2">
      <c r="A1481" s="6">
        <v>1480</v>
      </c>
      <c r="B1481" s="7" t="s">
        <v>1503</v>
      </c>
      <c r="G1481" s="3" t="e">
        <f t="shared" si="116"/>
        <v>#N/A</v>
      </c>
      <c r="H1481" s="2">
        <f t="shared" si="118"/>
        <v>0</v>
      </c>
      <c r="M1481" s="3">
        <f t="shared" si="119"/>
        <v>0</v>
      </c>
      <c r="N1481" s="3" t="e">
        <f t="shared" si="117"/>
        <v>#N/A</v>
      </c>
      <c r="O1481" s="2">
        <f t="shared" si="120"/>
        <v>0</v>
      </c>
    </row>
    <row r="1482" spans="1:15" x14ac:dyDescent="0.2">
      <c r="A1482" s="6">
        <v>1481</v>
      </c>
      <c r="B1482" s="7" t="s">
        <v>1504</v>
      </c>
      <c r="G1482" s="3" t="e">
        <f t="shared" si="116"/>
        <v>#N/A</v>
      </c>
      <c r="H1482" s="2">
        <f t="shared" si="118"/>
        <v>0</v>
      </c>
      <c r="M1482" s="3">
        <f t="shared" si="119"/>
        <v>0</v>
      </c>
      <c r="N1482" s="3" t="e">
        <f t="shared" si="117"/>
        <v>#N/A</v>
      </c>
      <c r="O1482" s="2">
        <f t="shared" si="120"/>
        <v>0</v>
      </c>
    </row>
    <row r="1483" spans="1:15" x14ac:dyDescent="0.2">
      <c r="A1483" s="6">
        <v>1482</v>
      </c>
      <c r="B1483" s="7" t="s">
        <v>1505</v>
      </c>
      <c r="G1483" s="3" t="e">
        <f t="shared" si="116"/>
        <v>#N/A</v>
      </c>
      <c r="H1483" s="2">
        <f t="shared" si="118"/>
        <v>0</v>
      </c>
      <c r="M1483" s="3">
        <f t="shared" si="119"/>
        <v>0</v>
      </c>
      <c r="N1483" s="3" t="e">
        <f t="shared" si="117"/>
        <v>#N/A</v>
      </c>
      <c r="O1483" s="2">
        <f t="shared" si="120"/>
        <v>0</v>
      </c>
    </row>
    <row r="1484" spans="1:15" x14ac:dyDescent="0.2">
      <c r="A1484" s="6">
        <v>1483</v>
      </c>
      <c r="B1484" s="7" t="s">
        <v>1506</v>
      </c>
      <c r="G1484" s="3" t="e">
        <f t="shared" si="116"/>
        <v>#N/A</v>
      </c>
      <c r="H1484" s="2">
        <f t="shared" si="118"/>
        <v>0</v>
      </c>
      <c r="M1484" s="3">
        <f t="shared" si="119"/>
        <v>0</v>
      </c>
      <c r="N1484" s="3" t="e">
        <f t="shared" si="117"/>
        <v>#N/A</v>
      </c>
      <c r="O1484" s="2">
        <f t="shared" si="120"/>
        <v>0</v>
      </c>
    </row>
    <row r="1485" spans="1:15" x14ac:dyDescent="0.2">
      <c r="A1485" s="6">
        <v>1484</v>
      </c>
      <c r="B1485" s="7" t="s">
        <v>1507</v>
      </c>
      <c r="G1485" s="3" t="e">
        <f t="shared" si="116"/>
        <v>#N/A</v>
      </c>
      <c r="H1485" s="2">
        <f t="shared" si="118"/>
        <v>0</v>
      </c>
      <c r="M1485" s="3">
        <f t="shared" si="119"/>
        <v>0</v>
      </c>
      <c r="N1485" s="3" t="e">
        <f t="shared" si="117"/>
        <v>#N/A</v>
      </c>
      <c r="O1485" s="2">
        <f t="shared" si="120"/>
        <v>0</v>
      </c>
    </row>
    <row r="1486" spans="1:15" x14ac:dyDescent="0.2">
      <c r="A1486" s="6">
        <v>1485</v>
      </c>
      <c r="B1486" s="7" t="s">
        <v>1508</v>
      </c>
      <c r="G1486" s="3" t="e">
        <f t="shared" si="116"/>
        <v>#N/A</v>
      </c>
      <c r="H1486" s="2">
        <f t="shared" si="118"/>
        <v>0</v>
      </c>
      <c r="M1486" s="3">
        <f t="shared" si="119"/>
        <v>0</v>
      </c>
      <c r="N1486" s="3" t="e">
        <f t="shared" si="117"/>
        <v>#N/A</v>
      </c>
      <c r="O1486" s="2">
        <f t="shared" si="120"/>
        <v>0</v>
      </c>
    </row>
    <row r="1487" spans="1:15" x14ac:dyDescent="0.2">
      <c r="A1487" s="6">
        <v>1486</v>
      </c>
      <c r="B1487" s="7" t="s">
        <v>1509</v>
      </c>
      <c r="G1487" s="3" t="e">
        <f t="shared" si="116"/>
        <v>#N/A</v>
      </c>
      <c r="H1487" s="2">
        <f t="shared" si="118"/>
        <v>0</v>
      </c>
      <c r="M1487" s="3">
        <f t="shared" si="119"/>
        <v>0</v>
      </c>
      <c r="N1487" s="3" t="e">
        <f t="shared" si="117"/>
        <v>#N/A</v>
      </c>
      <c r="O1487" s="2">
        <f t="shared" si="120"/>
        <v>0</v>
      </c>
    </row>
    <row r="1488" spans="1:15" x14ac:dyDescent="0.2">
      <c r="A1488" s="6">
        <v>1487</v>
      </c>
      <c r="B1488" s="7" t="s">
        <v>1510</v>
      </c>
      <c r="G1488" s="3" t="e">
        <f t="shared" si="116"/>
        <v>#N/A</v>
      </c>
      <c r="H1488" s="2">
        <f t="shared" si="118"/>
        <v>0</v>
      </c>
      <c r="M1488" s="3">
        <f t="shared" si="119"/>
        <v>0</v>
      </c>
      <c r="N1488" s="3" t="e">
        <f t="shared" si="117"/>
        <v>#N/A</v>
      </c>
      <c r="O1488" s="2">
        <f t="shared" si="120"/>
        <v>0</v>
      </c>
    </row>
    <row r="1489" spans="1:15" x14ac:dyDescent="0.2">
      <c r="A1489" s="6">
        <v>1488</v>
      </c>
      <c r="B1489" s="7" t="s">
        <v>1511</v>
      </c>
      <c r="G1489" s="3" t="e">
        <f t="shared" si="116"/>
        <v>#N/A</v>
      </c>
      <c r="H1489" s="2">
        <f t="shared" si="118"/>
        <v>0</v>
      </c>
      <c r="M1489" s="3">
        <f t="shared" si="119"/>
        <v>0</v>
      </c>
      <c r="N1489" s="3" t="e">
        <f t="shared" si="117"/>
        <v>#N/A</v>
      </c>
      <c r="O1489" s="2">
        <f t="shared" si="120"/>
        <v>0</v>
      </c>
    </row>
    <row r="1490" spans="1:15" x14ac:dyDescent="0.2">
      <c r="A1490" s="6">
        <v>1489</v>
      </c>
      <c r="B1490" s="7" t="s">
        <v>1512</v>
      </c>
      <c r="G1490" s="3" t="e">
        <f t="shared" si="116"/>
        <v>#N/A</v>
      </c>
      <c r="H1490" s="2">
        <f t="shared" si="118"/>
        <v>0</v>
      </c>
      <c r="M1490" s="3">
        <f t="shared" si="119"/>
        <v>0</v>
      </c>
      <c r="N1490" s="3" t="e">
        <f t="shared" si="117"/>
        <v>#N/A</v>
      </c>
      <c r="O1490" s="2">
        <f t="shared" si="120"/>
        <v>0</v>
      </c>
    </row>
    <row r="1491" spans="1:15" x14ac:dyDescent="0.2">
      <c r="A1491" s="6">
        <v>1490</v>
      </c>
      <c r="B1491" s="7" t="s">
        <v>1513</v>
      </c>
      <c r="G1491" s="3" t="e">
        <f t="shared" si="116"/>
        <v>#N/A</v>
      </c>
      <c r="H1491" s="2">
        <f t="shared" si="118"/>
        <v>0</v>
      </c>
      <c r="M1491" s="3">
        <f t="shared" si="119"/>
        <v>0</v>
      </c>
      <c r="N1491" s="3" t="e">
        <f t="shared" si="117"/>
        <v>#N/A</v>
      </c>
      <c r="O1491" s="2">
        <f t="shared" si="120"/>
        <v>0</v>
      </c>
    </row>
    <row r="1492" spans="1:15" x14ac:dyDescent="0.2">
      <c r="A1492" s="6">
        <v>1491</v>
      </c>
      <c r="B1492" s="7" t="s">
        <v>1514</v>
      </c>
      <c r="G1492" s="3" t="e">
        <f t="shared" si="116"/>
        <v>#N/A</v>
      </c>
      <c r="H1492" s="2">
        <f t="shared" si="118"/>
        <v>0</v>
      </c>
      <c r="M1492" s="3">
        <f t="shared" si="119"/>
        <v>0</v>
      </c>
      <c r="N1492" s="3" t="e">
        <f t="shared" si="117"/>
        <v>#N/A</v>
      </c>
      <c r="O1492" s="2">
        <f t="shared" si="120"/>
        <v>0</v>
      </c>
    </row>
    <row r="1493" spans="1:15" x14ac:dyDescent="0.2">
      <c r="A1493" s="6">
        <v>1492</v>
      </c>
      <c r="B1493" s="7" t="s">
        <v>1515</v>
      </c>
      <c r="G1493" s="3" t="e">
        <f t="shared" si="116"/>
        <v>#N/A</v>
      </c>
      <c r="H1493" s="2">
        <f t="shared" si="118"/>
        <v>0</v>
      </c>
      <c r="M1493" s="3">
        <f t="shared" si="119"/>
        <v>0</v>
      </c>
      <c r="N1493" s="3" t="e">
        <f t="shared" si="117"/>
        <v>#N/A</v>
      </c>
      <c r="O1493" s="2">
        <f t="shared" si="120"/>
        <v>0</v>
      </c>
    </row>
    <row r="1494" spans="1:15" x14ac:dyDescent="0.2">
      <c r="A1494" s="6">
        <v>1493</v>
      </c>
      <c r="B1494" s="7" t="s">
        <v>1516</v>
      </c>
      <c r="G1494" s="3" t="e">
        <f t="shared" si="116"/>
        <v>#N/A</v>
      </c>
      <c r="H1494" s="2">
        <f t="shared" si="118"/>
        <v>0</v>
      </c>
      <c r="M1494" s="3">
        <f t="shared" si="119"/>
        <v>0</v>
      </c>
      <c r="N1494" s="3" t="e">
        <f t="shared" si="117"/>
        <v>#N/A</v>
      </c>
      <c r="O1494" s="2">
        <f t="shared" si="120"/>
        <v>0</v>
      </c>
    </row>
    <row r="1495" spans="1:15" x14ac:dyDescent="0.2">
      <c r="A1495" s="6">
        <v>1494</v>
      </c>
      <c r="B1495" s="7" t="s">
        <v>1517</v>
      </c>
      <c r="G1495" s="3" t="e">
        <f t="shared" si="116"/>
        <v>#N/A</v>
      </c>
      <c r="H1495" s="2">
        <f t="shared" si="118"/>
        <v>0</v>
      </c>
      <c r="M1495" s="3">
        <f t="shared" si="119"/>
        <v>0</v>
      </c>
      <c r="N1495" s="3" t="e">
        <f t="shared" si="117"/>
        <v>#N/A</v>
      </c>
      <c r="O1495" s="2">
        <f t="shared" si="120"/>
        <v>0</v>
      </c>
    </row>
    <row r="1496" spans="1:15" x14ac:dyDescent="0.2">
      <c r="A1496" s="6">
        <v>1495</v>
      </c>
      <c r="B1496" s="7" t="s">
        <v>1518</v>
      </c>
      <c r="G1496" s="3" t="e">
        <f t="shared" si="116"/>
        <v>#N/A</v>
      </c>
      <c r="H1496" s="2">
        <f t="shared" si="118"/>
        <v>0</v>
      </c>
      <c r="M1496" s="3">
        <f t="shared" si="119"/>
        <v>0</v>
      </c>
      <c r="N1496" s="3" t="e">
        <f t="shared" si="117"/>
        <v>#N/A</v>
      </c>
      <c r="O1496" s="2">
        <f t="shared" si="120"/>
        <v>0</v>
      </c>
    </row>
    <row r="1497" spans="1:15" x14ac:dyDescent="0.2">
      <c r="A1497" s="6">
        <v>1496</v>
      </c>
      <c r="B1497" s="7" t="s">
        <v>1519</v>
      </c>
      <c r="G1497" s="3" t="e">
        <f t="shared" si="116"/>
        <v>#N/A</v>
      </c>
      <c r="H1497" s="2">
        <f t="shared" si="118"/>
        <v>0</v>
      </c>
      <c r="M1497" s="3">
        <f t="shared" si="119"/>
        <v>0</v>
      </c>
      <c r="N1497" s="3" t="e">
        <f t="shared" si="117"/>
        <v>#N/A</v>
      </c>
      <c r="O1497" s="2">
        <f t="shared" si="120"/>
        <v>0</v>
      </c>
    </row>
    <row r="1498" spans="1:15" x14ac:dyDescent="0.2">
      <c r="A1498" s="6">
        <v>1497</v>
      </c>
      <c r="B1498" s="7" t="s">
        <v>1520</v>
      </c>
      <c r="G1498" s="3" t="e">
        <f t="shared" si="116"/>
        <v>#N/A</v>
      </c>
      <c r="H1498" s="2">
        <f t="shared" si="118"/>
        <v>0</v>
      </c>
      <c r="M1498" s="3">
        <f t="shared" si="119"/>
        <v>0</v>
      </c>
      <c r="N1498" s="3" t="e">
        <f t="shared" si="117"/>
        <v>#N/A</v>
      </c>
      <c r="O1498" s="2">
        <f t="shared" si="120"/>
        <v>0</v>
      </c>
    </row>
    <row r="1499" spans="1:15" x14ac:dyDescent="0.2">
      <c r="A1499" s="6">
        <v>1498</v>
      </c>
      <c r="B1499" s="7" t="s">
        <v>1521</v>
      </c>
      <c r="G1499" s="3" t="e">
        <f t="shared" si="116"/>
        <v>#N/A</v>
      </c>
      <c r="H1499" s="2">
        <f t="shared" si="118"/>
        <v>0</v>
      </c>
      <c r="M1499" s="3">
        <f t="shared" si="119"/>
        <v>0</v>
      </c>
      <c r="N1499" s="3" t="e">
        <f t="shared" si="117"/>
        <v>#N/A</v>
      </c>
      <c r="O1499" s="2">
        <f t="shared" si="120"/>
        <v>0</v>
      </c>
    </row>
    <row r="1500" spans="1:15" x14ac:dyDescent="0.2">
      <c r="A1500" s="6">
        <v>1499</v>
      </c>
      <c r="B1500" s="7" t="s">
        <v>1522</v>
      </c>
      <c r="G1500" s="3" t="e">
        <f t="shared" si="116"/>
        <v>#N/A</v>
      </c>
      <c r="H1500" s="2">
        <f t="shared" si="118"/>
        <v>0</v>
      </c>
      <c r="M1500" s="3">
        <f t="shared" si="119"/>
        <v>0</v>
      </c>
      <c r="N1500" s="3" t="e">
        <f t="shared" si="117"/>
        <v>#N/A</v>
      </c>
      <c r="O1500" s="2">
        <f t="shared" si="120"/>
        <v>0</v>
      </c>
    </row>
    <row r="1501" spans="1:15" x14ac:dyDescent="0.2">
      <c r="A1501" s="6">
        <v>1500</v>
      </c>
      <c r="B1501" s="7" t="s">
        <v>1523</v>
      </c>
      <c r="G1501" s="3" t="e">
        <f t="shared" si="116"/>
        <v>#N/A</v>
      </c>
      <c r="H1501" s="2">
        <f t="shared" si="118"/>
        <v>0</v>
      </c>
      <c r="M1501" s="3">
        <f t="shared" si="119"/>
        <v>0</v>
      </c>
      <c r="N1501" s="3" t="e">
        <f t="shared" si="117"/>
        <v>#N/A</v>
      </c>
      <c r="O1501" s="2">
        <f t="shared" si="120"/>
        <v>0</v>
      </c>
    </row>
    <row r="1502" spans="1:15" x14ac:dyDescent="0.2">
      <c r="A1502" s="6">
        <v>1501</v>
      </c>
      <c r="B1502" s="7" t="s">
        <v>1524</v>
      </c>
      <c r="G1502" s="3" t="e">
        <f t="shared" si="116"/>
        <v>#N/A</v>
      </c>
      <c r="H1502" s="2">
        <f t="shared" si="118"/>
        <v>0</v>
      </c>
      <c r="M1502" s="3">
        <f t="shared" si="119"/>
        <v>0</v>
      </c>
      <c r="N1502" s="3" t="e">
        <f t="shared" si="117"/>
        <v>#N/A</v>
      </c>
      <c r="O1502" s="2">
        <f t="shared" si="120"/>
        <v>0</v>
      </c>
    </row>
    <row r="1503" spans="1:15" x14ac:dyDescent="0.2">
      <c r="A1503" s="6">
        <v>1502</v>
      </c>
      <c r="B1503" s="7" t="s">
        <v>1525</v>
      </c>
      <c r="G1503" s="3" t="e">
        <f t="shared" si="116"/>
        <v>#N/A</v>
      </c>
      <c r="H1503" s="2">
        <f t="shared" si="118"/>
        <v>0</v>
      </c>
      <c r="M1503" s="3">
        <f t="shared" si="119"/>
        <v>0</v>
      </c>
      <c r="N1503" s="3" t="e">
        <f t="shared" si="117"/>
        <v>#N/A</v>
      </c>
      <c r="O1503" s="2">
        <f t="shared" si="120"/>
        <v>0</v>
      </c>
    </row>
    <row r="1504" spans="1:15" x14ac:dyDescent="0.2">
      <c r="A1504" s="6">
        <v>1503</v>
      </c>
      <c r="B1504" s="7" t="s">
        <v>1526</v>
      </c>
      <c r="G1504" s="3" t="e">
        <f t="shared" si="116"/>
        <v>#N/A</v>
      </c>
      <c r="H1504" s="2">
        <f t="shared" si="118"/>
        <v>0</v>
      </c>
      <c r="M1504" s="3">
        <f t="shared" si="119"/>
        <v>0</v>
      </c>
      <c r="N1504" s="3" t="e">
        <f t="shared" si="117"/>
        <v>#N/A</v>
      </c>
      <c r="O1504" s="2">
        <f t="shared" si="120"/>
        <v>0</v>
      </c>
    </row>
    <row r="1505" spans="1:15" x14ac:dyDescent="0.2">
      <c r="A1505" s="6">
        <v>1504</v>
      </c>
      <c r="B1505" s="7" t="s">
        <v>1527</v>
      </c>
      <c r="G1505" s="3" t="e">
        <f t="shared" si="116"/>
        <v>#N/A</v>
      </c>
      <c r="H1505" s="2">
        <f t="shared" si="118"/>
        <v>0</v>
      </c>
      <c r="M1505" s="3">
        <f t="shared" si="119"/>
        <v>0</v>
      </c>
      <c r="N1505" s="3" t="e">
        <f t="shared" si="117"/>
        <v>#N/A</v>
      </c>
      <c r="O1505" s="2">
        <f t="shared" si="120"/>
        <v>0</v>
      </c>
    </row>
    <row r="1506" spans="1:15" x14ac:dyDescent="0.2">
      <c r="A1506" s="6">
        <v>1505</v>
      </c>
      <c r="B1506" s="7" t="s">
        <v>1528</v>
      </c>
      <c r="G1506" s="3" t="e">
        <f t="shared" si="116"/>
        <v>#N/A</v>
      </c>
      <c r="H1506" s="2">
        <f t="shared" si="118"/>
        <v>0</v>
      </c>
      <c r="M1506" s="3">
        <f t="shared" si="119"/>
        <v>0</v>
      </c>
      <c r="N1506" s="3" t="e">
        <f t="shared" si="117"/>
        <v>#N/A</v>
      </c>
      <c r="O1506" s="2">
        <f t="shared" si="120"/>
        <v>0</v>
      </c>
    </row>
    <row r="1507" spans="1:15" x14ac:dyDescent="0.2">
      <c r="A1507" s="6">
        <v>1506</v>
      </c>
      <c r="B1507" s="7" t="s">
        <v>1529</v>
      </c>
      <c r="G1507" s="3" t="e">
        <f t="shared" si="116"/>
        <v>#N/A</v>
      </c>
      <c r="H1507" s="2">
        <f t="shared" si="118"/>
        <v>0</v>
      </c>
      <c r="M1507" s="3">
        <f t="shared" si="119"/>
        <v>0</v>
      </c>
      <c r="N1507" s="3" t="e">
        <f t="shared" si="117"/>
        <v>#N/A</v>
      </c>
      <c r="O1507" s="2">
        <f t="shared" si="120"/>
        <v>0</v>
      </c>
    </row>
    <row r="1508" spans="1:15" x14ac:dyDescent="0.2">
      <c r="A1508" s="6">
        <v>1507</v>
      </c>
      <c r="B1508" s="7" t="s">
        <v>1530</v>
      </c>
      <c r="G1508" s="3" t="e">
        <f t="shared" si="116"/>
        <v>#N/A</v>
      </c>
      <c r="H1508" s="2">
        <f t="shared" si="118"/>
        <v>0</v>
      </c>
      <c r="M1508" s="3">
        <f t="shared" si="119"/>
        <v>0</v>
      </c>
      <c r="N1508" s="3" t="e">
        <f t="shared" si="117"/>
        <v>#N/A</v>
      </c>
      <c r="O1508" s="2">
        <f t="shared" si="120"/>
        <v>0</v>
      </c>
    </row>
    <row r="1509" spans="1:15" x14ac:dyDescent="0.2">
      <c r="A1509" s="6">
        <v>1508</v>
      </c>
      <c r="B1509" s="7" t="s">
        <v>1531</v>
      </c>
      <c r="G1509" s="3" t="e">
        <f t="shared" si="116"/>
        <v>#N/A</v>
      </c>
      <c r="H1509" s="2">
        <f t="shared" si="118"/>
        <v>0</v>
      </c>
      <c r="M1509" s="3">
        <f t="shared" si="119"/>
        <v>0</v>
      </c>
      <c r="N1509" s="3" t="e">
        <f t="shared" si="117"/>
        <v>#N/A</v>
      </c>
      <c r="O1509" s="2">
        <f t="shared" si="120"/>
        <v>0</v>
      </c>
    </row>
    <row r="1510" spans="1:15" x14ac:dyDescent="0.2">
      <c r="A1510" s="6">
        <v>1509</v>
      </c>
      <c r="B1510" s="7" t="s">
        <v>1532</v>
      </c>
      <c r="G1510" s="3" t="e">
        <f t="shared" si="116"/>
        <v>#N/A</v>
      </c>
      <c r="H1510" s="2">
        <f t="shared" si="118"/>
        <v>0</v>
      </c>
      <c r="M1510" s="3">
        <f t="shared" si="119"/>
        <v>0</v>
      </c>
      <c r="N1510" s="3" t="e">
        <f t="shared" si="117"/>
        <v>#N/A</v>
      </c>
      <c r="O1510" s="2">
        <f t="shared" si="120"/>
        <v>0</v>
      </c>
    </row>
    <row r="1511" spans="1:15" x14ac:dyDescent="0.2">
      <c r="A1511" s="6">
        <v>1510</v>
      </c>
      <c r="B1511" s="7" t="s">
        <v>1533</v>
      </c>
      <c r="G1511" s="3" t="e">
        <f t="shared" si="116"/>
        <v>#N/A</v>
      </c>
      <c r="H1511" s="2">
        <f t="shared" si="118"/>
        <v>0</v>
      </c>
      <c r="M1511" s="3">
        <f t="shared" si="119"/>
        <v>0</v>
      </c>
      <c r="N1511" s="3" t="e">
        <f t="shared" si="117"/>
        <v>#N/A</v>
      </c>
      <c r="O1511" s="2">
        <f t="shared" si="120"/>
        <v>0</v>
      </c>
    </row>
    <row r="1512" spans="1:15" x14ac:dyDescent="0.2">
      <c r="A1512" s="6">
        <v>1511</v>
      </c>
      <c r="B1512" s="7" t="s">
        <v>1534</v>
      </c>
      <c r="G1512" s="3" t="e">
        <f t="shared" si="116"/>
        <v>#N/A</v>
      </c>
      <c r="H1512" s="2">
        <f t="shared" si="118"/>
        <v>0</v>
      </c>
      <c r="M1512" s="3">
        <f t="shared" si="119"/>
        <v>0</v>
      </c>
      <c r="N1512" s="3" t="e">
        <f t="shared" si="117"/>
        <v>#N/A</v>
      </c>
      <c r="O1512" s="2">
        <f t="shared" si="120"/>
        <v>0</v>
      </c>
    </row>
    <row r="1513" spans="1:15" x14ac:dyDescent="0.2">
      <c r="A1513" s="6">
        <v>1512</v>
      </c>
      <c r="B1513" s="7" t="s">
        <v>1535</v>
      </c>
      <c r="G1513" s="3" t="e">
        <f t="shared" si="116"/>
        <v>#N/A</v>
      </c>
      <c r="H1513" s="2">
        <f t="shared" si="118"/>
        <v>0</v>
      </c>
      <c r="M1513" s="3">
        <f t="shared" si="119"/>
        <v>0</v>
      </c>
      <c r="N1513" s="3" t="e">
        <f t="shared" si="117"/>
        <v>#N/A</v>
      </c>
      <c r="O1513" s="2">
        <f t="shared" si="120"/>
        <v>0</v>
      </c>
    </row>
    <row r="1514" spans="1:15" x14ac:dyDescent="0.2">
      <c r="A1514" s="6">
        <v>1513</v>
      </c>
      <c r="B1514" s="7" t="s">
        <v>1536</v>
      </c>
      <c r="G1514" s="3" t="e">
        <f t="shared" si="116"/>
        <v>#N/A</v>
      </c>
      <c r="H1514" s="2">
        <f t="shared" si="118"/>
        <v>0</v>
      </c>
      <c r="M1514" s="3">
        <f t="shared" si="119"/>
        <v>0</v>
      </c>
      <c r="N1514" s="3" t="e">
        <f t="shared" si="117"/>
        <v>#N/A</v>
      </c>
      <c r="O1514" s="2">
        <f t="shared" si="120"/>
        <v>0</v>
      </c>
    </row>
    <row r="1515" spans="1:15" x14ac:dyDescent="0.2">
      <c r="A1515" s="6">
        <v>1514</v>
      </c>
      <c r="B1515" s="7" t="s">
        <v>1537</v>
      </c>
      <c r="G1515" s="3" t="e">
        <f t="shared" si="116"/>
        <v>#N/A</v>
      </c>
      <c r="H1515" s="2">
        <f t="shared" si="118"/>
        <v>0</v>
      </c>
      <c r="M1515" s="3">
        <f t="shared" si="119"/>
        <v>0</v>
      </c>
      <c r="N1515" s="3" t="e">
        <f t="shared" si="117"/>
        <v>#N/A</v>
      </c>
      <c r="O1515" s="2">
        <f t="shared" si="120"/>
        <v>0</v>
      </c>
    </row>
    <row r="1516" spans="1:15" x14ac:dyDescent="0.2">
      <c r="A1516" s="6">
        <v>1515</v>
      </c>
      <c r="B1516" s="7" t="s">
        <v>1538</v>
      </c>
      <c r="G1516" s="3" t="e">
        <f t="shared" si="116"/>
        <v>#N/A</v>
      </c>
      <c r="H1516" s="2">
        <f t="shared" si="118"/>
        <v>0</v>
      </c>
      <c r="M1516" s="3">
        <f t="shared" si="119"/>
        <v>0</v>
      </c>
      <c r="N1516" s="3" t="e">
        <f t="shared" si="117"/>
        <v>#N/A</v>
      </c>
      <c r="O1516" s="2">
        <f t="shared" si="120"/>
        <v>0</v>
      </c>
    </row>
    <row r="1517" spans="1:15" x14ac:dyDescent="0.2">
      <c r="A1517" s="6">
        <v>1516</v>
      </c>
      <c r="B1517" s="7" t="s">
        <v>1539</v>
      </c>
      <c r="G1517" s="3" t="e">
        <f t="shared" si="116"/>
        <v>#N/A</v>
      </c>
      <c r="H1517" s="2">
        <f t="shared" si="118"/>
        <v>0</v>
      </c>
      <c r="M1517" s="3">
        <f t="shared" si="119"/>
        <v>0</v>
      </c>
      <c r="N1517" s="3" t="e">
        <f t="shared" si="117"/>
        <v>#N/A</v>
      </c>
      <c r="O1517" s="2">
        <f t="shared" si="120"/>
        <v>0</v>
      </c>
    </row>
    <row r="1518" spans="1:15" x14ac:dyDescent="0.2">
      <c r="A1518" s="6">
        <v>1517</v>
      </c>
      <c r="B1518" s="7" t="s">
        <v>1540</v>
      </c>
      <c r="G1518" s="3" t="e">
        <f t="shared" si="116"/>
        <v>#N/A</v>
      </c>
      <c r="H1518" s="2">
        <f t="shared" si="118"/>
        <v>0</v>
      </c>
      <c r="M1518" s="3">
        <f t="shared" si="119"/>
        <v>0</v>
      </c>
      <c r="N1518" s="3" t="e">
        <f t="shared" si="117"/>
        <v>#N/A</v>
      </c>
      <c r="O1518" s="2">
        <f t="shared" si="120"/>
        <v>0</v>
      </c>
    </row>
    <row r="1519" spans="1:15" x14ac:dyDescent="0.2">
      <c r="A1519" s="6">
        <v>1518</v>
      </c>
      <c r="B1519" s="7" t="s">
        <v>1541</v>
      </c>
      <c r="G1519" s="3" t="e">
        <f t="shared" si="116"/>
        <v>#N/A</v>
      </c>
      <c r="H1519" s="2">
        <f t="shared" si="118"/>
        <v>0</v>
      </c>
      <c r="M1519" s="3">
        <f t="shared" si="119"/>
        <v>0</v>
      </c>
      <c r="N1519" s="3" t="e">
        <f t="shared" si="117"/>
        <v>#N/A</v>
      </c>
      <c r="O1519" s="2">
        <f t="shared" si="120"/>
        <v>0</v>
      </c>
    </row>
    <row r="1520" spans="1:15" x14ac:dyDescent="0.2">
      <c r="A1520" s="6">
        <v>1519</v>
      </c>
      <c r="B1520" s="7" t="s">
        <v>1542</v>
      </c>
      <c r="G1520" s="3" t="e">
        <f t="shared" si="116"/>
        <v>#N/A</v>
      </c>
      <c r="H1520" s="2">
        <f t="shared" si="118"/>
        <v>0</v>
      </c>
      <c r="M1520" s="3">
        <f t="shared" si="119"/>
        <v>0</v>
      </c>
      <c r="N1520" s="3" t="e">
        <f t="shared" si="117"/>
        <v>#N/A</v>
      </c>
      <c r="O1520" s="2">
        <f t="shared" si="120"/>
        <v>0</v>
      </c>
    </row>
    <row r="1521" spans="1:15" x14ac:dyDescent="0.2">
      <c r="A1521" s="6">
        <v>1520</v>
      </c>
      <c r="B1521" s="7" t="s">
        <v>1543</v>
      </c>
      <c r="G1521" s="3" t="e">
        <f t="shared" si="116"/>
        <v>#N/A</v>
      </c>
      <c r="H1521" s="2">
        <f t="shared" si="118"/>
        <v>0</v>
      </c>
      <c r="M1521" s="3">
        <f t="shared" si="119"/>
        <v>0</v>
      </c>
      <c r="N1521" s="3" t="e">
        <f t="shared" si="117"/>
        <v>#N/A</v>
      </c>
      <c r="O1521" s="2">
        <f t="shared" si="120"/>
        <v>0</v>
      </c>
    </row>
    <row r="1522" spans="1:15" x14ac:dyDescent="0.2">
      <c r="A1522" s="6">
        <v>1521</v>
      </c>
      <c r="B1522" s="7" t="s">
        <v>1544</v>
      </c>
      <c r="G1522" s="3" t="e">
        <f t="shared" si="116"/>
        <v>#N/A</v>
      </c>
      <c r="H1522" s="2">
        <f t="shared" si="118"/>
        <v>0</v>
      </c>
      <c r="M1522" s="3">
        <f t="shared" si="119"/>
        <v>0</v>
      </c>
      <c r="N1522" s="3" t="e">
        <f t="shared" si="117"/>
        <v>#N/A</v>
      </c>
      <c r="O1522" s="2">
        <f t="shared" si="120"/>
        <v>0</v>
      </c>
    </row>
    <row r="1523" spans="1:15" x14ac:dyDescent="0.2">
      <c r="A1523" s="6">
        <v>1522</v>
      </c>
      <c r="B1523" s="7" t="s">
        <v>1545</v>
      </c>
      <c r="G1523" s="3" t="e">
        <f t="shared" si="116"/>
        <v>#N/A</v>
      </c>
      <c r="H1523" s="2">
        <f t="shared" si="118"/>
        <v>0</v>
      </c>
      <c r="M1523" s="3">
        <f t="shared" si="119"/>
        <v>0</v>
      </c>
      <c r="N1523" s="3" t="e">
        <f t="shared" si="117"/>
        <v>#N/A</v>
      </c>
      <c r="O1523" s="2">
        <f t="shared" si="120"/>
        <v>0</v>
      </c>
    </row>
    <row r="1524" spans="1:15" x14ac:dyDescent="0.2">
      <c r="A1524" s="6">
        <v>1523</v>
      </c>
      <c r="B1524" s="7" t="s">
        <v>1546</v>
      </c>
      <c r="G1524" s="3" t="e">
        <f t="shared" si="116"/>
        <v>#N/A</v>
      </c>
      <c r="H1524" s="2">
        <f t="shared" si="118"/>
        <v>0</v>
      </c>
      <c r="M1524" s="3">
        <f t="shared" si="119"/>
        <v>0</v>
      </c>
      <c r="N1524" s="3" t="e">
        <f t="shared" si="117"/>
        <v>#N/A</v>
      </c>
      <c r="O1524" s="2">
        <f t="shared" si="120"/>
        <v>0</v>
      </c>
    </row>
    <row r="1525" spans="1:15" x14ac:dyDescent="0.2">
      <c r="A1525" s="6">
        <v>1524</v>
      </c>
      <c r="B1525" s="7" t="s">
        <v>1547</v>
      </c>
      <c r="G1525" s="3" t="e">
        <f t="shared" si="116"/>
        <v>#N/A</v>
      </c>
      <c r="H1525" s="2">
        <f t="shared" si="118"/>
        <v>0</v>
      </c>
      <c r="M1525" s="3">
        <f t="shared" si="119"/>
        <v>0</v>
      </c>
      <c r="N1525" s="3" t="e">
        <f t="shared" si="117"/>
        <v>#N/A</v>
      </c>
      <c r="O1525" s="2">
        <f t="shared" si="120"/>
        <v>0</v>
      </c>
    </row>
    <row r="1526" spans="1:15" x14ac:dyDescent="0.2">
      <c r="A1526" s="6">
        <v>1525</v>
      </c>
      <c r="B1526" s="7" t="s">
        <v>1548</v>
      </c>
      <c r="G1526" s="3" t="e">
        <f t="shared" si="116"/>
        <v>#N/A</v>
      </c>
      <c r="H1526" s="2">
        <f t="shared" si="118"/>
        <v>0</v>
      </c>
      <c r="M1526" s="3">
        <f t="shared" si="119"/>
        <v>0</v>
      </c>
      <c r="N1526" s="3" t="e">
        <f t="shared" si="117"/>
        <v>#N/A</v>
      </c>
      <c r="O1526" s="2">
        <f t="shared" si="120"/>
        <v>0</v>
      </c>
    </row>
    <row r="1527" spans="1:15" x14ac:dyDescent="0.2">
      <c r="A1527" s="6">
        <v>1526</v>
      </c>
      <c r="B1527" s="7" t="s">
        <v>1549</v>
      </c>
      <c r="G1527" s="3" t="e">
        <f t="shared" si="116"/>
        <v>#N/A</v>
      </c>
      <c r="H1527" s="2">
        <f t="shared" si="118"/>
        <v>0</v>
      </c>
      <c r="M1527" s="3">
        <f t="shared" si="119"/>
        <v>0</v>
      </c>
      <c r="N1527" s="3" t="e">
        <f t="shared" si="117"/>
        <v>#N/A</v>
      </c>
      <c r="O1527" s="2">
        <f t="shared" si="120"/>
        <v>0</v>
      </c>
    </row>
    <row r="1528" spans="1:15" x14ac:dyDescent="0.2">
      <c r="A1528" s="6">
        <v>1527</v>
      </c>
      <c r="B1528" s="7" t="s">
        <v>1550</v>
      </c>
      <c r="G1528" s="3" t="e">
        <f t="shared" si="116"/>
        <v>#N/A</v>
      </c>
      <c r="H1528" s="2">
        <f t="shared" si="118"/>
        <v>0</v>
      </c>
      <c r="M1528" s="3">
        <f t="shared" si="119"/>
        <v>0</v>
      </c>
      <c r="N1528" s="3" t="e">
        <f t="shared" si="117"/>
        <v>#N/A</v>
      </c>
      <c r="O1528" s="2">
        <f t="shared" si="120"/>
        <v>0</v>
      </c>
    </row>
    <row r="1529" spans="1:15" x14ac:dyDescent="0.2">
      <c r="A1529" s="6">
        <v>1528</v>
      </c>
      <c r="B1529" s="7" t="s">
        <v>1551</v>
      </c>
      <c r="G1529" s="3" t="e">
        <f t="shared" si="116"/>
        <v>#N/A</v>
      </c>
      <c r="H1529" s="2">
        <f t="shared" si="118"/>
        <v>0</v>
      </c>
      <c r="M1529" s="3">
        <f t="shared" si="119"/>
        <v>0</v>
      </c>
      <c r="N1529" s="3" t="e">
        <f t="shared" si="117"/>
        <v>#N/A</v>
      </c>
      <c r="O1529" s="2">
        <f t="shared" si="120"/>
        <v>0</v>
      </c>
    </row>
    <row r="1530" spans="1:15" x14ac:dyDescent="0.2">
      <c r="A1530" s="6">
        <v>1529</v>
      </c>
      <c r="B1530" s="7" t="s">
        <v>1552</v>
      </c>
      <c r="G1530" s="3" t="e">
        <f t="shared" si="116"/>
        <v>#N/A</v>
      </c>
      <c r="H1530" s="2">
        <f t="shared" si="118"/>
        <v>0</v>
      </c>
      <c r="M1530" s="3">
        <f t="shared" si="119"/>
        <v>0</v>
      </c>
      <c r="N1530" s="3" t="e">
        <f t="shared" si="117"/>
        <v>#N/A</v>
      </c>
      <c r="O1530" s="2">
        <f t="shared" si="120"/>
        <v>0</v>
      </c>
    </row>
    <row r="1531" spans="1:15" x14ac:dyDescent="0.2">
      <c r="A1531" s="6">
        <v>1530</v>
      </c>
      <c r="B1531" s="7" t="s">
        <v>1553</v>
      </c>
      <c r="G1531" s="3" t="e">
        <f t="shared" si="116"/>
        <v>#N/A</v>
      </c>
      <c r="H1531" s="2">
        <f t="shared" si="118"/>
        <v>0</v>
      </c>
      <c r="M1531" s="3">
        <f t="shared" si="119"/>
        <v>0</v>
      </c>
      <c r="N1531" s="3" t="e">
        <f t="shared" si="117"/>
        <v>#N/A</v>
      </c>
      <c r="O1531" s="2">
        <f t="shared" si="120"/>
        <v>0</v>
      </c>
    </row>
    <row r="1532" spans="1:15" x14ac:dyDescent="0.2">
      <c r="A1532" s="6">
        <v>1531</v>
      </c>
      <c r="B1532" s="7" t="s">
        <v>1554</v>
      </c>
      <c r="G1532" s="3" t="e">
        <f t="shared" si="116"/>
        <v>#N/A</v>
      </c>
      <c r="H1532" s="2">
        <f t="shared" si="118"/>
        <v>0</v>
      </c>
      <c r="M1532" s="3">
        <f t="shared" si="119"/>
        <v>0</v>
      </c>
      <c r="N1532" s="3" t="e">
        <f t="shared" si="117"/>
        <v>#N/A</v>
      </c>
      <c r="O1532" s="2">
        <f t="shared" si="120"/>
        <v>0</v>
      </c>
    </row>
    <row r="1533" spans="1:15" x14ac:dyDescent="0.2">
      <c r="A1533" s="6">
        <v>1532</v>
      </c>
      <c r="B1533" s="7" t="s">
        <v>1555</v>
      </c>
      <c r="G1533" s="3" t="e">
        <f t="shared" si="116"/>
        <v>#N/A</v>
      </c>
      <c r="H1533" s="2">
        <f t="shared" si="118"/>
        <v>0</v>
      </c>
      <c r="M1533" s="3">
        <f t="shared" si="119"/>
        <v>0</v>
      </c>
      <c r="N1533" s="3" t="e">
        <f t="shared" si="117"/>
        <v>#N/A</v>
      </c>
      <c r="O1533" s="2">
        <f t="shared" si="120"/>
        <v>0</v>
      </c>
    </row>
    <row r="1534" spans="1:15" x14ac:dyDescent="0.2">
      <c r="A1534" s="6">
        <v>1533</v>
      </c>
      <c r="B1534" s="7" t="s">
        <v>1556</v>
      </c>
      <c r="G1534" s="3" t="e">
        <f t="shared" si="116"/>
        <v>#N/A</v>
      </c>
      <c r="H1534" s="2">
        <f t="shared" si="118"/>
        <v>0</v>
      </c>
      <c r="M1534" s="3">
        <f t="shared" si="119"/>
        <v>0</v>
      </c>
      <c r="N1534" s="3" t="e">
        <f t="shared" si="117"/>
        <v>#N/A</v>
      </c>
      <c r="O1534" s="2">
        <f t="shared" si="120"/>
        <v>0</v>
      </c>
    </row>
    <row r="1535" spans="1:15" x14ac:dyDescent="0.2">
      <c r="A1535" s="6">
        <v>1534</v>
      </c>
      <c r="B1535" s="7" t="s">
        <v>1557</v>
      </c>
      <c r="G1535" s="3" t="e">
        <f t="shared" si="116"/>
        <v>#N/A</v>
      </c>
      <c r="H1535" s="2">
        <f t="shared" si="118"/>
        <v>0</v>
      </c>
      <c r="M1535" s="3">
        <f t="shared" si="119"/>
        <v>0</v>
      </c>
      <c r="N1535" s="3" t="e">
        <f t="shared" si="117"/>
        <v>#N/A</v>
      </c>
      <c r="O1535" s="2">
        <f t="shared" si="120"/>
        <v>0</v>
      </c>
    </row>
    <row r="1536" spans="1:15" x14ac:dyDescent="0.2">
      <c r="A1536" s="6">
        <v>1535</v>
      </c>
      <c r="B1536" s="7" t="s">
        <v>1558</v>
      </c>
      <c r="G1536" s="3" t="e">
        <f t="shared" si="116"/>
        <v>#N/A</v>
      </c>
      <c r="H1536" s="2">
        <f t="shared" si="118"/>
        <v>0</v>
      </c>
      <c r="M1536" s="3">
        <f t="shared" si="119"/>
        <v>0</v>
      </c>
      <c r="N1536" s="3" t="e">
        <f t="shared" si="117"/>
        <v>#N/A</v>
      </c>
      <c r="O1536" s="2">
        <f t="shared" si="120"/>
        <v>0</v>
      </c>
    </row>
    <row r="1537" spans="1:15" x14ac:dyDescent="0.2">
      <c r="A1537" s="6">
        <v>1536</v>
      </c>
      <c r="B1537" s="7" t="s">
        <v>1559</v>
      </c>
      <c r="G1537" s="3" t="e">
        <f t="shared" si="116"/>
        <v>#N/A</v>
      </c>
      <c r="H1537" s="2">
        <f t="shared" si="118"/>
        <v>0</v>
      </c>
      <c r="M1537" s="3">
        <f t="shared" si="119"/>
        <v>0</v>
      </c>
      <c r="N1537" s="3" t="e">
        <f t="shared" si="117"/>
        <v>#N/A</v>
      </c>
      <c r="O1537" s="2">
        <f t="shared" si="120"/>
        <v>0</v>
      </c>
    </row>
    <row r="1538" spans="1:15" x14ac:dyDescent="0.2">
      <c r="A1538" s="6">
        <v>1537</v>
      </c>
      <c r="B1538" s="7" t="s">
        <v>1560</v>
      </c>
      <c r="G1538" s="3" t="e">
        <f t="shared" si="116"/>
        <v>#N/A</v>
      </c>
      <c r="H1538" s="2">
        <f t="shared" si="118"/>
        <v>0</v>
      </c>
      <c r="M1538" s="3">
        <f t="shared" si="119"/>
        <v>0</v>
      </c>
      <c r="N1538" s="3" t="e">
        <f t="shared" si="117"/>
        <v>#N/A</v>
      </c>
      <c r="O1538" s="2">
        <f t="shared" si="120"/>
        <v>0</v>
      </c>
    </row>
    <row r="1539" spans="1:15" x14ac:dyDescent="0.2">
      <c r="A1539" s="6">
        <v>1538</v>
      </c>
      <c r="B1539" s="7" t="s">
        <v>1561</v>
      </c>
      <c r="G1539" s="3" t="e">
        <f t="shared" si="116"/>
        <v>#N/A</v>
      </c>
      <c r="H1539" s="2">
        <f t="shared" si="118"/>
        <v>0</v>
      </c>
      <c r="M1539" s="3">
        <f t="shared" si="119"/>
        <v>0</v>
      </c>
      <c r="N1539" s="3" t="e">
        <f t="shared" si="117"/>
        <v>#N/A</v>
      </c>
      <c r="O1539" s="2">
        <f t="shared" si="120"/>
        <v>0</v>
      </c>
    </row>
    <row r="1540" spans="1:15" x14ac:dyDescent="0.2">
      <c r="A1540" s="6">
        <v>1539</v>
      </c>
      <c r="B1540" s="7" t="s">
        <v>1562</v>
      </c>
      <c r="G1540" s="3" t="e">
        <f t="shared" ref="G1540:G1603" si="121">VLOOKUP(F1540,A:B,2)</f>
        <v>#N/A</v>
      </c>
      <c r="H1540" s="2">
        <f t="shared" si="118"/>
        <v>0</v>
      </c>
      <c r="M1540" s="3">
        <f t="shared" si="119"/>
        <v>0</v>
      </c>
      <c r="N1540" s="3" t="e">
        <f t="shared" ref="N1540:N1603" si="122">VLOOKUP(M1540,A:B,2)</f>
        <v>#N/A</v>
      </c>
      <c r="O1540" s="2">
        <f t="shared" si="120"/>
        <v>0</v>
      </c>
    </row>
    <row r="1541" spans="1:15" x14ac:dyDescent="0.2">
      <c r="A1541" s="6">
        <v>1540</v>
      </c>
      <c r="B1541" s="7" t="s">
        <v>1563</v>
      </c>
      <c r="G1541" s="3" t="e">
        <f t="shared" si="121"/>
        <v>#N/A</v>
      </c>
      <c r="H1541" s="2">
        <f t="shared" ref="H1541:H1604" si="123">F1541/1000*100</f>
        <v>0</v>
      </c>
      <c r="M1541" s="3">
        <f t="shared" ref="M1541:M1604" si="124">J1541+K1541+L1541+F1541</f>
        <v>0</v>
      </c>
      <c r="N1541" s="3" t="e">
        <f t="shared" si="122"/>
        <v>#N/A</v>
      </c>
      <c r="O1541" s="2">
        <f t="shared" ref="O1541:O1604" si="125">M1541/4100*100</f>
        <v>0</v>
      </c>
    </row>
    <row r="1542" spans="1:15" x14ac:dyDescent="0.2">
      <c r="A1542" s="6">
        <v>1541</v>
      </c>
      <c r="B1542" s="7" t="s">
        <v>1564</v>
      </c>
      <c r="G1542" s="3" t="e">
        <f t="shared" si="121"/>
        <v>#N/A</v>
      </c>
      <c r="H1542" s="2">
        <f t="shared" si="123"/>
        <v>0</v>
      </c>
      <c r="M1542" s="3">
        <f t="shared" si="124"/>
        <v>0</v>
      </c>
      <c r="N1542" s="3" t="e">
        <f t="shared" si="122"/>
        <v>#N/A</v>
      </c>
      <c r="O1542" s="2">
        <f t="shared" si="125"/>
        <v>0</v>
      </c>
    </row>
    <row r="1543" spans="1:15" x14ac:dyDescent="0.2">
      <c r="A1543" s="6">
        <v>1542</v>
      </c>
      <c r="B1543" s="7" t="s">
        <v>1565</v>
      </c>
      <c r="G1543" s="3" t="e">
        <f t="shared" si="121"/>
        <v>#N/A</v>
      </c>
      <c r="H1543" s="2">
        <f t="shared" si="123"/>
        <v>0</v>
      </c>
      <c r="M1543" s="3">
        <f t="shared" si="124"/>
        <v>0</v>
      </c>
      <c r="N1543" s="3" t="e">
        <f t="shared" si="122"/>
        <v>#N/A</v>
      </c>
      <c r="O1543" s="2">
        <f t="shared" si="125"/>
        <v>0</v>
      </c>
    </row>
    <row r="1544" spans="1:15" x14ac:dyDescent="0.2">
      <c r="A1544" s="6">
        <v>1543</v>
      </c>
      <c r="B1544" s="7" t="s">
        <v>1566</v>
      </c>
      <c r="G1544" s="3" t="e">
        <f t="shared" si="121"/>
        <v>#N/A</v>
      </c>
      <c r="H1544" s="2">
        <f t="shared" si="123"/>
        <v>0</v>
      </c>
      <c r="M1544" s="3">
        <f t="shared" si="124"/>
        <v>0</v>
      </c>
      <c r="N1544" s="3" t="e">
        <f t="shared" si="122"/>
        <v>#N/A</v>
      </c>
      <c r="O1544" s="2">
        <f t="shared" si="125"/>
        <v>0</v>
      </c>
    </row>
    <row r="1545" spans="1:15" x14ac:dyDescent="0.2">
      <c r="A1545" s="6">
        <v>1544</v>
      </c>
      <c r="B1545" s="7" t="s">
        <v>1567</v>
      </c>
      <c r="G1545" s="3" t="e">
        <f t="shared" si="121"/>
        <v>#N/A</v>
      </c>
      <c r="H1545" s="2">
        <f t="shared" si="123"/>
        <v>0</v>
      </c>
      <c r="M1545" s="3">
        <f t="shared" si="124"/>
        <v>0</v>
      </c>
      <c r="N1545" s="3" t="e">
        <f t="shared" si="122"/>
        <v>#N/A</v>
      </c>
      <c r="O1545" s="2">
        <f t="shared" si="125"/>
        <v>0</v>
      </c>
    </row>
    <row r="1546" spans="1:15" x14ac:dyDescent="0.2">
      <c r="A1546" s="6">
        <v>1545</v>
      </c>
      <c r="B1546" s="7" t="s">
        <v>1568</v>
      </c>
      <c r="G1546" s="3" t="e">
        <f t="shared" si="121"/>
        <v>#N/A</v>
      </c>
      <c r="H1546" s="2">
        <f t="shared" si="123"/>
        <v>0</v>
      </c>
      <c r="M1546" s="3">
        <f t="shared" si="124"/>
        <v>0</v>
      </c>
      <c r="N1546" s="3" t="e">
        <f t="shared" si="122"/>
        <v>#N/A</v>
      </c>
      <c r="O1546" s="2">
        <f t="shared" si="125"/>
        <v>0</v>
      </c>
    </row>
    <row r="1547" spans="1:15" x14ac:dyDescent="0.2">
      <c r="A1547" s="6">
        <v>1546</v>
      </c>
      <c r="B1547" s="7" t="s">
        <v>1569</v>
      </c>
      <c r="G1547" s="3" t="e">
        <f t="shared" si="121"/>
        <v>#N/A</v>
      </c>
      <c r="H1547" s="2">
        <f t="shared" si="123"/>
        <v>0</v>
      </c>
      <c r="M1547" s="3">
        <f t="shared" si="124"/>
        <v>0</v>
      </c>
      <c r="N1547" s="3" t="e">
        <f t="shared" si="122"/>
        <v>#N/A</v>
      </c>
      <c r="O1547" s="2">
        <f t="shared" si="125"/>
        <v>0</v>
      </c>
    </row>
    <row r="1548" spans="1:15" x14ac:dyDescent="0.2">
      <c r="A1548" s="6">
        <v>1547</v>
      </c>
      <c r="B1548" s="7" t="s">
        <v>1570</v>
      </c>
      <c r="G1548" s="3" t="e">
        <f t="shared" si="121"/>
        <v>#N/A</v>
      </c>
      <c r="H1548" s="2">
        <f t="shared" si="123"/>
        <v>0</v>
      </c>
      <c r="M1548" s="3">
        <f t="shared" si="124"/>
        <v>0</v>
      </c>
      <c r="N1548" s="3" t="e">
        <f t="shared" si="122"/>
        <v>#N/A</v>
      </c>
      <c r="O1548" s="2">
        <f t="shared" si="125"/>
        <v>0</v>
      </c>
    </row>
    <row r="1549" spans="1:15" x14ac:dyDescent="0.2">
      <c r="A1549" s="6">
        <v>1548</v>
      </c>
      <c r="B1549" s="7" t="s">
        <v>1571</v>
      </c>
      <c r="G1549" s="3" t="e">
        <f t="shared" si="121"/>
        <v>#N/A</v>
      </c>
      <c r="H1549" s="2">
        <f t="shared" si="123"/>
        <v>0</v>
      </c>
      <c r="M1549" s="3">
        <f t="shared" si="124"/>
        <v>0</v>
      </c>
      <c r="N1549" s="3" t="e">
        <f t="shared" si="122"/>
        <v>#N/A</v>
      </c>
      <c r="O1549" s="2">
        <f t="shared" si="125"/>
        <v>0</v>
      </c>
    </row>
    <row r="1550" spans="1:15" x14ac:dyDescent="0.2">
      <c r="A1550" s="6">
        <v>1549</v>
      </c>
      <c r="B1550" s="7" t="s">
        <v>1572</v>
      </c>
      <c r="G1550" s="3" t="e">
        <f t="shared" si="121"/>
        <v>#N/A</v>
      </c>
      <c r="H1550" s="2">
        <f t="shared" si="123"/>
        <v>0</v>
      </c>
      <c r="M1550" s="3">
        <f t="shared" si="124"/>
        <v>0</v>
      </c>
      <c r="N1550" s="3" t="e">
        <f t="shared" si="122"/>
        <v>#N/A</v>
      </c>
      <c r="O1550" s="2">
        <f t="shared" si="125"/>
        <v>0</v>
      </c>
    </row>
    <row r="1551" spans="1:15" x14ac:dyDescent="0.2">
      <c r="A1551" s="6">
        <v>1550</v>
      </c>
      <c r="B1551" s="7" t="s">
        <v>1573</v>
      </c>
      <c r="G1551" s="3" t="e">
        <f t="shared" si="121"/>
        <v>#N/A</v>
      </c>
      <c r="H1551" s="2">
        <f t="shared" si="123"/>
        <v>0</v>
      </c>
      <c r="M1551" s="3">
        <f t="shared" si="124"/>
        <v>0</v>
      </c>
      <c r="N1551" s="3" t="e">
        <f t="shared" si="122"/>
        <v>#N/A</v>
      </c>
      <c r="O1551" s="2">
        <f t="shared" si="125"/>
        <v>0</v>
      </c>
    </row>
    <row r="1552" spans="1:15" x14ac:dyDescent="0.2">
      <c r="A1552" s="6">
        <v>1551</v>
      </c>
      <c r="B1552" s="7" t="s">
        <v>1574</v>
      </c>
      <c r="G1552" s="3" t="e">
        <f t="shared" si="121"/>
        <v>#N/A</v>
      </c>
      <c r="H1552" s="2">
        <f t="shared" si="123"/>
        <v>0</v>
      </c>
      <c r="M1552" s="3">
        <f t="shared" si="124"/>
        <v>0</v>
      </c>
      <c r="N1552" s="3" t="e">
        <f t="shared" si="122"/>
        <v>#N/A</v>
      </c>
      <c r="O1552" s="2">
        <f t="shared" si="125"/>
        <v>0</v>
      </c>
    </row>
    <row r="1553" spans="1:15" x14ac:dyDescent="0.2">
      <c r="A1553" s="6">
        <v>1552</v>
      </c>
      <c r="B1553" s="7" t="s">
        <v>1575</v>
      </c>
      <c r="G1553" s="3" t="e">
        <f t="shared" si="121"/>
        <v>#N/A</v>
      </c>
      <c r="H1553" s="2">
        <f t="shared" si="123"/>
        <v>0</v>
      </c>
      <c r="M1553" s="3">
        <f t="shared" si="124"/>
        <v>0</v>
      </c>
      <c r="N1553" s="3" t="e">
        <f t="shared" si="122"/>
        <v>#N/A</v>
      </c>
      <c r="O1553" s="2">
        <f t="shared" si="125"/>
        <v>0</v>
      </c>
    </row>
    <row r="1554" spans="1:15" x14ac:dyDescent="0.2">
      <c r="A1554" s="6">
        <v>1553</v>
      </c>
      <c r="B1554" s="7" t="s">
        <v>1576</v>
      </c>
      <c r="G1554" s="3" t="e">
        <f t="shared" si="121"/>
        <v>#N/A</v>
      </c>
      <c r="H1554" s="2">
        <f t="shared" si="123"/>
        <v>0</v>
      </c>
      <c r="M1554" s="3">
        <f t="shared" si="124"/>
        <v>0</v>
      </c>
      <c r="N1554" s="3" t="e">
        <f t="shared" si="122"/>
        <v>#N/A</v>
      </c>
      <c r="O1554" s="2">
        <f t="shared" si="125"/>
        <v>0</v>
      </c>
    </row>
    <row r="1555" spans="1:15" x14ac:dyDescent="0.2">
      <c r="A1555" s="6">
        <v>1554</v>
      </c>
      <c r="B1555" s="7" t="s">
        <v>1577</v>
      </c>
      <c r="G1555" s="3" t="e">
        <f t="shared" si="121"/>
        <v>#N/A</v>
      </c>
      <c r="H1555" s="2">
        <f t="shared" si="123"/>
        <v>0</v>
      </c>
      <c r="M1555" s="3">
        <f t="shared" si="124"/>
        <v>0</v>
      </c>
      <c r="N1555" s="3" t="e">
        <f t="shared" si="122"/>
        <v>#N/A</v>
      </c>
      <c r="O1555" s="2">
        <f t="shared" si="125"/>
        <v>0</v>
      </c>
    </row>
    <row r="1556" spans="1:15" x14ac:dyDescent="0.2">
      <c r="A1556" s="6">
        <v>1555</v>
      </c>
      <c r="B1556" s="7" t="s">
        <v>1578</v>
      </c>
      <c r="G1556" s="3" t="e">
        <f t="shared" si="121"/>
        <v>#N/A</v>
      </c>
      <c r="H1556" s="2">
        <f t="shared" si="123"/>
        <v>0</v>
      </c>
      <c r="M1556" s="3">
        <f t="shared" si="124"/>
        <v>0</v>
      </c>
      <c r="N1556" s="3" t="e">
        <f t="shared" si="122"/>
        <v>#N/A</v>
      </c>
      <c r="O1556" s="2">
        <f t="shared" si="125"/>
        <v>0</v>
      </c>
    </row>
    <row r="1557" spans="1:15" x14ac:dyDescent="0.2">
      <c r="A1557" s="6">
        <v>1556</v>
      </c>
      <c r="B1557" s="7" t="s">
        <v>1579</v>
      </c>
      <c r="G1557" s="3" t="e">
        <f t="shared" si="121"/>
        <v>#N/A</v>
      </c>
      <c r="H1557" s="2">
        <f t="shared" si="123"/>
        <v>0</v>
      </c>
      <c r="M1557" s="3">
        <f t="shared" si="124"/>
        <v>0</v>
      </c>
      <c r="N1557" s="3" t="e">
        <f t="shared" si="122"/>
        <v>#N/A</v>
      </c>
      <c r="O1557" s="2">
        <f t="shared" si="125"/>
        <v>0</v>
      </c>
    </row>
    <row r="1558" spans="1:15" x14ac:dyDescent="0.2">
      <c r="A1558" s="6">
        <v>1557</v>
      </c>
      <c r="B1558" s="7" t="s">
        <v>1580</v>
      </c>
      <c r="G1558" s="3" t="e">
        <f t="shared" si="121"/>
        <v>#N/A</v>
      </c>
      <c r="H1558" s="2">
        <f t="shared" si="123"/>
        <v>0</v>
      </c>
      <c r="M1558" s="3">
        <f t="shared" si="124"/>
        <v>0</v>
      </c>
      <c r="N1558" s="3" t="e">
        <f t="shared" si="122"/>
        <v>#N/A</v>
      </c>
      <c r="O1558" s="2">
        <f t="shared" si="125"/>
        <v>0</v>
      </c>
    </row>
    <row r="1559" spans="1:15" x14ac:dyDescent="0.2">
      <c r="A1559" s="6">
        <v>1558</v>
      </c>
      <c r="B1559" s="7" t="s">
        <v>1581</v>
      </c>
      <c r="G1559" s="3" t="e">
        <f t="shared" si="121"/>
        <v>#N/A</v>
      </c>
      <c r="H1559" s="2">
        <f t="shared" si="123"/>
        <v>0</v>
      </c>
      <c r="M1559" s="3">
        <f t="shared" si="124"/>
        <v>0</v>
      </c>
      <c r="N1559" s="3" t="e">
        <f t="shared" si="122"/>
        <v>#N/A</v>
      </c>
      <c r="O1559" s="2">
        <f t="shared" si="125"/>
        <v>0</v>
      </c>
    </row>
    <row r="1560" spans="1:15" x14ac:dyDescent="0.2">
      <c r="A1560" s="6">
        <v>1559</v>
      </c>
      <c r="B1560" s="7" t="s">
        <v>1582</v>
      </c>
      <c r="G1560" s="3" t="e">
        <f t="shared" si="121"/>
        <v>#N/A</v>
      </c>
      <c r="H1560" s="2">
        <f t="shared" si="123"/>
        <v>0</v>
      </c>
      <c r="M1560" s="3">
        <f t="shared" si="124"/>
        <v>0</v>
      </c>
      <c r="N1560" s="3" t="e">
        <f t="shared" si="122"/>
        <v>#N/A</v>
      </c>
      <c r="O1560" s="2">
        <f t="shared" si="125"/>
        <v>0</v>
      </c>
    </row>
    <row r="1561" spans="1:15" x14ac:dyDescent="0.2">
      <c r="A1561" s="6">
        <v>1560</v>
      </c>
      <c r="B1561" s="7" t="s">
        <v>1583</v>
      </c>
      <c r="G1561" s="3" t="e">
        <f t="shared" si="121"/>
        <v>#N/A</v>
      </c>
      <c r="H1561" s="2">
        <f t="shared" si="123"/>
        <v>0</v>
      </c>
      <c r="M1561" s="3">
        <f t="shared" si="124"/>
        <v>0</v>
      </c>
      <c r="N1561" s="3" t="e">
        <f t="shared" si="122"/>
        <v>#N/A</v>
      </c>
      <c r="O1561" s="2">
        <f t="shared" si="125"/>
        <v>0</v>
      </c>
    </row>
    <row r="1562" spans="1:15" x14ac:dyDescent="0.2">
      <c r="A1562" s="6">
        <v>1561</v>
      </c>
      <c r="B1562" s="7" t="s">
        <v>1584</v>
      </c>
      <c r="G1562" s="3" t="e">
        <f t="shared" si="121"/>
        <v>#N/A</v>
      </c>
      <c r="H1562" s="2">
        <f t="shared" si="123"/>
        <v>0</v>
      </c>
      <c r="M1562" s="3">
        <f t="shared" si="124"/>
        <v>0</v>
      </c>
      <c r="N1562" s="3" t="e">
        <f t="shared" si="122"/>
        <v>#N/A</v>
      </c>
      <c r="O1562" s="2">
        <f t="shared" si="125"/>
        <v>0</v>
      </c>
    </row>
    <row r="1563" spans="1:15" x14ac:dyDescent="0.2">
      <c r="A1563" s="6">
        <v>1562</v>
      </c>
      <c r="B1563" s="7" t="s">
        <v>1585</v>
      </c>
      <c r="G1563" s="3" t="e">
        <f t="shared" si="121"/>
        <v>#N/A</v>
      </c>
      <c r="H1563" s="2">
        <f t="shared" si="123"/>
        <v>0</v>
      </c>
      <c r="M1563" s="3">
        <f t="shared" si="124"/>
        <v>0</v>
      </c>
      <c r="N1563" s="3" t="e">
        <f t="shared" si="122"/>
        <v>#N/A</v>
      </c>
      <c r="O1563" s="2">
        <f t="shared" si="125"/>
        <v>0</v>
      </c>
    </row>
    <row r="1564" spans="1:15" x14ac:dyDescent="0.2">
      <c r="A1564" s="6">
        <v>1563</v>
      </c>
      <c r="B1564" s="7" t="s">
        <v>1586</v>
      </c>
      <c r="G1564" s="3" t="e">
        <f t="shared" si="121"/>
        <v>#N/A</v>
      </c>
      <c r="H1564" s="2">
        <f t="shared" si="123"/>
        <v>0</v>
      </c>
      <c r="M1564" s="3">
        <f t="shared" si="124"/>
        <v>0</v>
      </c>
      <c r="N1564" s="3" t="e">
        <f t="shared" si="122"/>
        <v>#N/A</v>
      </c>
      <c r="O1564" s="2">
        <f t="shared" si="125"/>
        <v>0</v>
      </c>
    </row>
    <row r="1565" spans="1:15" x14ac:dyDescent="0.2">
      <c r="A1565" s="6">
        <v>1564</v>
      </c>
      <c r="B1565" s="7" t="s">
        <v>1587</v>
      </c>
      <c r="G1565" s="3" t="e">
        <f t="shared" si="121"/>
        <v>#N/A</v>
      </c>
      <c r="H1565" s="2">
        <f t="shared" si="123"/>
        <v>0</v>
      </c>
      <c r="M1565" s="3">
        <f t="shared" si="124"/>
        <v>0</v>
      </c>
      <c r="N1565" s="3" t="e">
        <f t="shared" si="122"/>
        <v>#N/A</v>
      </c>
      <c r="O1565" s="2">
        <f t="shared" si="125"/>
        <v>0</v>
      </c>
    </row>
    <row r="1566" spans="1:15" x14ac:dyDescent="0.2">
      <c r="A1566" s="6">
        <v>1565</v>
      </c>
      <c r="B1566" s="7" t="s">
        <v>1588</v>
      </c>
      <c r="G1566" s="3" t="e">
        <f t="shared" si="121"/>
        <v>#N/A</v>
      </c>
      <c r="H1566" s="2">
        <f t="shared" si="123"/>
        <v>0</v>
      </c>
      <c r="M1566" s="3">
        <f t="shared" si="124"/>
        <v>0</v>
      </c>
      <c r="N1566" s="3" t="e">
        <f t="shared" si="122"/>
        <v>#N/A</v>
      </c>
      <c r="O1566" s="2">
        <f t="shared" si="125"/>
        <v>0</v>
      </c>
    </row>
    <row r="1567" spans="1:15" x14ac:dyDescent="0.2">
      <c r="A1567" s="6">
        <v>1566</v>
      </c>
      <c r="B1567" s="7" t="s">
        <v>1589</v>
      </c>
      <c r="G1567" s="3" t="e">
        <f t="shared" si="121"/>
        <v>#N/A</v>
      </c>
      <c r="H1567" s="2">
        <f t="shared" si="123"/>
        <v>0</v>
      </c>
      <c r="M1567" s="3">
        <f t="shared" si="124"/>
        <v>0</v>
      </c>
      <c r="N1567" s="3" t="e">
        <f t="shared" si="122"/>
        <v>#N/A</v>
      </c>
      <c r="O1567" s="2">
        <f t="shared" si="125"/>
        <v>0</v>
      </c>
    </row>
    <row r="1568" spans="1:15" x14ac:dyDescent="0.2">
      <c r="A1568" s="6">
        <v>1567</v>
      </c>
      <c r="B1568" s="7" t="s">
        <v>1590</v>
      </c>
      <c r="G1568" s="3" t="e">
        <f t="shared" si="121"/>
        <v>#N/A</v>
      </c>
      <c r="H1568" s="2">
        <f t="shared" si="123"/>
        <v>0</v>
      </c>
      <c r="M1568" s="3">
        <f t="shared" si="124"/>
        <v>0</v>
      </c>
      <c r="N1568" s="3" t="e">
        <f t="shared" si="122"/>
        <v>#N/A</v>
      </c>
      <c r="O1568" s="2">
        <f t="shared" si="125"/>
        <v>0</v>
      </c>
    </row>
    <row r="1569" spans="1:15" x14ac:dyDescent="0.2">
      <c r="A1569" s="6">
        <v>1568</v>
      </c>
      <c r="B1569" s="7" t="s">
        <v>1591</v>
      </c>
      <c r="G1569" s="3" t="e">
        <f t="shared" si="121"/>
        <v>#N/A</v>
      </c>
      <c r="H1569" s="2">
        <f t="shared" si="123"/>
        <v>0</v>
      </c>
      <c r="M1569" s="3">
        <f t="shared" si="124"/>
        <v>0</v>
      </c>
      <c r="N1569" s="3" t="e">
        <f t="shared" si="122"/>
        <v>#N/A</v>
      </c>
      <c r="O1569" s="2">
        <f t="shared" si="125"/>
        <v>0</v>
      </c>
    </row>
    <row r="1570" spans="1:15" x14ac:dyDescent="0.2">
      <c r="A1570" s="6">
        <v>1569</v>
      </c>
      <c r="B1570" s="7" t="s">
        <v>1592</v>
      </c>
      <c r="G1570" s="3" t="e">
        <f t="shared" si="121"/>
        <v>#N/A</v>
      </c>
      <c r="H1570" s="2">
        <f t="shared" si="123"/>
        <v>0</v>
      </c>
      <c r="M1570" s="3">
        <f t="shared" si="124"/>
        <v>0</v>
      </c>
      <c r="N1570" s="3" t="e">
        <f t="shared" si="122"/>
        <v>#N/A</v>
      </c>
      <c r="O1570" s="2">
        <f t="shared" si="125"/>
        <v>0</v>
      </c>
    </row>
    <row r="1571" spans="1:15" x14ac:dyDescent="0.2">
      <c r="A1571" s="6">
        <v>1570</v>
      </c>
      <c r="B1571" s="7" t="s">
        <v>1593</v>
      </c>
      <c r="G1571" s="3" t="e">
        <f t="shared" si="121"/>
        <v>#N/A</v>
      </c>
      <c r="H1571" s="2">
        <f t="shared" si="123"/>
        <v>0</v>
      </c>
      <c r="M1571" s="3">
        <f t="shared" si="124"/>
        <v>0</v>
      </c>
      <c r="N1571" s="3" t="e">
        <f t="shared" si="122"/>
        <v>#N/A</v>
      </c>
      <c r="O1571" s="2">
        <f t="shared" si="125"/>
        <v>0</v>
      </c>
    </row>
    <row r="1572" spans="1:15" x14ac:dyDescent="0.2">
      <c r="A1572" s="6">
        <v>1571</v>
      </c>
      <c r="B1572" s="7" t="s">
        <v>1594</v>
      </c>
      <c r="G1572" s="3" t="e">
        <f t="shared" si="121"/>
        <v>#N/A</v>
      </c>
      <c r="H1572" s="2">
        <f t="shared" si="123"/>
        <v>0</v>
      </c>
      <c r="M1572" s="3">
        <f t="shared" si="124"/>
        <v>0</v>
      </c>
      <c r="N1572" s="3" t="e">
        <f t="shared" si="122"/>
        <v>#N/A</v>
      </c>
      <c r="O1572" s="2">
        <f t="shared" si="125"/>
        <v>0</v>
      </c>
    </row>
    <row r="1573" spans="1:15" x14ac:dyDescent="0.2">
      <c r="A1573" s="6">
        <v>1572</v>
      </c>
      <c r="B1573" s="7" t="s">
        <v>1595</v>
      </c>
      <c r="G1573" s="3" t="e">
        <f t="shared" si="121"/>
        <v>#N/A</v>
      </c>
      <c r="H1573" s="2">
        <f t="shared" si="123"/>
        <v>0</v>
      </c>
      <c r="M1573" s="3">
        <f t="shared" si="124"/>
        <v>0</v>
      </c>
      <c r="N1573" s="3" t="e">
        <f t="shared" si="122"/>
        <v>#N/A</v>
      </c>
      <c r="O1573" s="2">
        <f t="shared" si="125"/>
        <v>0</v>
      </c>
    </row>
    <row r="1574" spans="1:15" x14ac:dyDescent="0.2">
      <c r="A1574" s="6">
        <v>1573</v>
      </c>
      <c r="B1574" s="7" t="s">
        <v>1596</v>
      </c>
      <c r="G1574" s="3" t="e">
        <f t="shared" si="121"/>
        <v>#N/A</v>
      </c>
      <c r="H1574" s="2">
        <f t="shared" si="123"/>
        <v>0</v>
      </c>
      <c r="M1574" s="3">
        <f t="shared" si="124"/>
        <v>0</v>
      </c>
      <c r="N1574" s="3" t="e">
        <f t="shared" si="122"/>
        <v>#N/A</v>
      </c>
      <c r="O1574" s="2">
        <f t="shared" si="125"/>
        <v>0</v>
      </c>
    </row>
    <row r="1575" spans="1:15" x14ac:dyDescent="0.2">
      <c r="A1575" s="6">
        <v>1574</v>
      </c>
      <c r="B1575" s="7" t="s">
        <v>1597</v>
      </c>
      <c r="G1575" s="3" t="e">
        <f t="shared" si="121"/>
        <v>#N/A</v>
      </c>
      <c r="H1575" s="2">
        <f t="shared" si="123"/>
        <v>0</v>
      </c>
      <c r="M1575" s="3">
        <f t="shared" si="124"/>
        <v>0</v>
      </c>
      <c r="N1575" s="3" t="e">
        <f t="shared" si="122"/>
        <v>#N/A</v>
      </c>
      <c r="O1575" s="2">
        <f t="shared" si="125"/>
        <v>0</v>
      </c>
    </row>
    <row r="1576" spans="1:15" x14ac:dyDescent="0.2">
      <c r="A1576" s="6">
        <v>1575</v>
      </c>
      <c r="B1576" s="7" t="s">
        <v>1598</v>
      </c>
      <c r="G1576" s="3" t="e">
        <f t="shared" si="121"/>
        <v>#N/A</v>
      </c>
      <c r="H1576" s="2">
        <f t="shared" si="123"/>
        <v>0</v>
      </c>
      <c r="M1576" s="3">
        <f t="shared" si="124"/>
        <v>0</v>
      </c>
      <c r="N1576" s="3" t="e">
        <f t="shared" si="122"/>
        <v>#N/A</v>
      </c>
      <c r="O1576" s="2">
        <f t="shared" si="125"/>
        <v>0</v>
      </c>
    </row>
    <row r="1577" spans="1:15" x14ac:dyDescent="0.2">
      <c r="A1577" s="6">
        <v>1576</v>
      </c>
      <c r="B1577" s="7" t="s">
        <v>1599</v>
      </c>
      <c r="G1577" s="3" t="e">
        <f t="shared" si="121"/>
        <v>#N/A</v>
      </c>
      <c r="H1577" s="2">
        <f t="shared" si="123"/>
        <v>0</v>
      </c>
      <c r="M1577" s="3">
        <f t="shared" si="124"/>
        <v>0</v>
      </c>
      <c r="N1577" s="3" t="e">
        <f t="shared" si="122"/>
        <v>#N/A</v>
      </c>
      <c r="O1577" s="2">
        <f t="shared" si="125"/>
        <v>0</v>
      </c>
    </row>
    <row r="1578" spans="1:15" x14ac:dyDescent="0.2">
      <c r="A1578" s="6">
        <v>1577</v>
      </c>
      <c r="B1578" s="7" t="s">
        <v>1600</v>
      </c>
      <c r="G1578" s="3" t="e">
        <f t="shared" si="121"/>
        <v>#N/A</v>
      </c>
      <c r="H1578" s="2">
        <f t="shared" si="123"/>
        <v>0</v>
      </c>
      <c r="M1578" s="3">
        <f t="shared" si="124"/>
        <v>0</v>
      </c>
      <c r="N1578" s="3" t="e">
        <f t="shared" si="122"/>
        <v>#N/A</v>
      </c>
      <c r="O1578" s="2">
        <f t="shared" si="125"/>
        <v>0</v>
      </c>
    </row>
    <row r="1579" spans="1:15" x14ac:dyDescent="0.2">
      <c r="A1579" s="6">
        <v>1578</v>
      </c>
      <c r="B1579" s="7" t="s">
        <v>1601</v>
      </c>
      <c r="G1579" s="3" t="e">
        <f t="shared" si="121"/>
        <v>#N/A</v>
      </c>
      <c r="H1579" s="2">
        <f t="shared" si="123"/>
        <v>0</v>
      </c>
      <c r="M1579" s="3">
        <f t="shared" si="124"/>
        <v>0</v>
      </c>
      <c r="N1579" s="3" t="e">
        <f t="shared" si="122"/>
        <v>#N/A</v>
      </c>
      <c r="O1579" s="2">
        <f t="shared" si="125"/>
        <v>0</v>
      </c>
    </row>
    <row r="1580" spans="1:15" x14ac:dyDescent="0.2">
      <c r="A1580" s="6">
        <v>1579</v>
      </c>
      <c r="B1580" s="7" t="s">
        <v>1602</v>
      </c>
      <c r="G1580" s="3" t="e">
        <f t="shared" si="121"/>
        <v>#N/A</v>
      </c>
      <c r="H1580" s="2">
        <f t="shared" si="123"/>
        <v>0</v>
      </c>
      <c r="M1580" s="3">
        <f t="shared" si="124"/>
        <v>0</v>
      </c>
      <c r="N1580" s="3" t="e">
        <f t="shared" si="122"/>
        <v>#N/A</v>
      </c>
      <c r="O1580" s="2">
        <f t="shared" si="125"/>
        <v>0</v>
      </c>
    </row>
    <row r="1581" spans="1:15" x14ac:dyDescent="0.2">
      <c r="A1581" s="6">
        <v>1580</v>
      </c>
      <c r="B1581" s="7" t="s">
        <v>1603</v>
      </c>
      <c r="G1581" s="3" t="e">
        <f t="shared" si="121"/>
        <v>#N/A</v>
      </c>
      <c r="H1581" s="2">
        <f t="shared" si="123"/>
        <v>0</v>
      </c>
      <c r="M1581" s="3">
        <f t="shared" si="124"/>
        <v>0</v>
      </c>
      <c r="N1581" s="3" t="e">
        <f t="shared" si="122"/>
        <v>#N/A</v>
      </c>
      <c r="O1581" s="2">
        <f t="shared" si="125"/>
        <v>0</v>
      </c>
    </row>
    <row r="1582" spans="1:15" x14ac:dyDescent="0.2">
      <c r="A1582" s="6">
        <v>1581</v>
      </c>
      <c r="B1582" s="7" t="s">
        <v>1604</v>
      </c>
      <c r="G1582" s="3" t="e">
        <f t="shared" si="121"/>
        <v>#N/A</v>
      </c>
      <c r="H1582" s="2">
        <f t="shared" si="123"/>
        <v>0</v>
      </c>
      <c r="M1582" s="3">
        <f t="shared" si="124"/>
        <v>0</v>
      </c>
      <c r="N1582" s="3" t="e">
        <f t="shared" si="122"/>
        <v>#N/A</v>
      </c>
      <c r="O1582" s="2">
        <f t="shared" si="125"/>
        <v>0</v>
      </c>
    </row>
    <row r="1583" spans="1:15" x14ac:dyDescent="0.2">
      <c r="A1583" s="6">
        <v>1582</v>
      </c>
      <c r="B1583" s="7" t="s">
        <v>1605</v>
      </c>
      <c r="G1583" s="3" t="e">
        <f t="shared" si="121"/>
        <v>#N/A</v>
      </c>
      <c r="H1583" s="2">
        <f t="shared" si="123"/>
        <v>0</v>
      </c>
      <c r="M1583" s="3">
        <f t="shared" si="124"/>
        <v>0</v>
      </c>
      <c r="N1583" s="3" t="e">
        <f t="shared" si="122"/>
        <v>#N/A</v>
      </c>
      <c r="O1583" s="2">
        <f t="shared" si="125"/>
        <v>0</v>
      </c>
    </row>
    <row r="1584" spans="1:15" x14ac:dyDescent="0.2">
      <c r="A1584" s="6">
        <v>1583</v>
      </c>
      <c r="B1584" s="7" t="s">
        <v>1606</v>
      </c>
      <c r="G1584" s="3" t="e">
        <f t="shared" si="121"/>
        <v>#N/A</v>
      </c>
      <c r="H1584" s="2">
        <f t="shared" si="123"/>
        <v>0</v>
      </c>
      <c r="M1584" s="3">
        <f t="shared" si="124"/>
        <v>0</v>
      </c>
      <c r="N1584" s="3" t="e">
        <f t="shared" si="122"/>
        <v>#N/A</v>
      </c>
      <c r="O1584" s="2">
        <f t="shared" si="125"/>
        <v>0</v>
      </c>
    </row>
    <row r="1585" spans="1:15" x14ac:dyDescent="0.2">
      <c r="A1585" s="6">
        <v>1584</v>
      </c>
      <c r="B1585" s="7" t="s">
        <v>1607</v>
      </c>
      <c r="G1585" s="3" t="e">
        <f t="shared" si="121"/>
        <v>#N/A</v>
      </c>
      <c r="H1585" s="2">
        <f t="shared" si="123"/>
        <v>0</v>
      </c>
      <c r="M1585" s="3">
        <f t="shared" si="124"/>
        <v>0</v>
      </c>
      <c r="N1585" s="3" t="e">
        <f t="shared" si="122"/>
        <v>#N/A</v>
      </c>
      <c r="O1585" s="2">
        <f t="shared" si="125"/>
        <v>0</v>
      </c>
    </row>
    <row r="1586" spans="1:15" x14ac:dyDescent="0.2">
      <c r="A1586" s="6">
        <v>1585</v>
      </c>
      <c r="B1586" s="7" t="s">
        <v>1608</v>
      </c>
      <c r="G1586" s="3" t="e">
        <f t="shared" si="121"/>
        <v>#N/A</v>
      </c>
      <c r="H1586" s="2">
        <f t="shared" si="123"/>
        <v>0</v>
      </c>
      <c r="M1586" s="3">
        <f t="shared" si="124"/>
        <v>0</v>
      </c>
      <c r="N1586" s="3" t="e">
        <f t="shared" si="122"/>
        <v>#N/A</v>
      </c>
      <c r="O1586" s="2">
        <f t="shared" si="125"/>
        <v>0</v>
      </c>
    </row>
    <row r="1587" spans="1:15" x14ac:dyDescent="0.2">
      <c r="A1587" s="6">
        <v>1586</v>
      </c>
      <c r="B1587" s="7" t="s">
        <v>1609</v>
      </c>
      <c r="G1587" s="3" t="e">
        <f t="shared" si="121"/>
        <v>#N/A</v>
      </c>
      <c r="H1587" s="2">
        <f t="shared" si="123"/>
        <v>0</v>
      </c>
      <c r="M1587" s="3">
        <f t="shared" si="124"/>
        <v>0</v>
      </c>
      <c r="N1587" s="3" t="e">
        <f t="shared" si="122"/>
        <v>#N/A</v>
      </c>
      <c r="O1587" s="2">
        <f t="shared" si="125"/>
        <v>0</v>
      </c>
    </row>
    <row r="1588" spans="1:15" x14ac:dyDescent="0.2">
      <c r="A1588" s="6">
        <v>1587</v>
      </c>
      <c r="B1588" s="7" t="s">
        <v>1610</v>
      </c>
      <c r="G1588" s="3" t="e">
        <f t="shared" si="121"/>
        <v>#N/A</v>
      </c>
      <c r="H1588" s="2">
        <f t="shared" si="123"/>
        <v>0</v>
      </c>
      <c r="M1588" s="3">
        <f t="shared" si="124"/>
        <v>0</v>
      </c>
      <c r="N1588" s="3" t="e">
        <f t="shared" si="122"/>
        <v>#N/A</v>
      </c>
      <c r="O1588" s="2">
        <f t="shared" si="125"/>
        <v>0</v>
      </c>
    </row>
    <row r="1589" spans="1:15" x14ac:dyDescent="0.2">
      <c r="A1589" s="6">
        <v>1588</v>
      </c>
      <c r="B1589" s="7" t="s">
        <v>1611</v>
      </c>
      <c r="G1589" s="3" t="e">
        <f t="shared" si="121"/>
        <v>#N/A</v>
      </c>
      <c r="H1589" s="2">
        <f t="shared" si="123"/>
        <v>0</v>
      </c>
      <c r="M1589" s="3">
        <f t="shared" si="124"/>
        <v>0</v>
      </c>
      <c r="N1589" s="3" t="e">
        <f t="shared" si="122"/>
        <v>#N/A</v>
      </c>
      <c r="O1589" s="2">
        <f t="shared" si="125"/>
        <v>0</v>
      </c>
    </row>
    <row r="1590" spans="1:15" x14ac:dyDescent="0.2">
      <c r="A1590" s="6">
        <v>1589</v>
      </c>
      <c r="B1590" s="7" t="s">
        <v>1612</v>
      </c>
      <c r="G1590" s="3" t="e">
        <f t="shared" si="121"/>
        <v>#N/A</v>
      </c>
      <c r="H1590" s="2">
        <f t="shared" si="123"/>
        <v>0</v>
      </c>
      <c r="M1590" s="3">
        <f t="shared" si="124"/>
        <v>0</v>
      </c>
      <c r="N1590" s="3" t="e">
        <f t="shared" si="122"/>
        <v>#N/A</v>
      </c>
      <c r="O1590" s="2">
        <f t="shared" si="125"/>
        <v>0</v>
      </c>
    </row>
    <row r="1591" spans="1:15" x14ac:dyDescent="0.2">
      <c r="A1591" s="6">
        <v>1590</v>
      </c>
      <c r="B1591" s="7" t="s">
        <v>1613</v>
      </c>
      <c r="G1591" s="3" t="e">
        <f t="shared" si="121"/>
        <v>#N/A</v>
      </c>
      <c r="H1591" s="2">
        <f t="shared" si="123"/>
        <v>0</v>
      </c>
      <c r="M1591" s="3">
        <f t="shared" si="124"/>
        <v>0</v>
      </c>
      <c r="N1591" s="3" t="e">
        <f t="shared" si="122"/>
        <v>#N/A</v>
      </c>
      <c r="O1591" s="2">
        <f t="shared" si="125"/>
        <v>0</v>
      </c>
    </row>
    <row r="1592" spans="1:15" x14ac:dyDescent="0.2">
      <c r="A1592" s="6">
        <v>1591</v>
      </c>
      <c r="B1592" s="7" t="s">
        <v>1614</v>
      </c>
      <c r="G1592" s="3" t="e">
        <f t="shared" si="121"/>
        <v>#N/A</v>
      </c>
      <c r="H1592" s="2">
        <f t="shared" si="123"/>
        <v>0</v>
      </c>
      <c r="M1592" s="3">
        <f t="shared" si="124"/>
        <v>0</v>
      </c>
      <c r="N1592" s="3" t="e">
        <f t="shared" si="122"/>
        <v>#N/A</v>
      </c>
      <c r="O1592" s="2">
        <f t="shared" si="125"/>
        <v>0</v>
      </c>
    </row>
    <row r="1593" spans="1:15" x14ac:dyDescent="0.2">
      <c r="A1593" s="6">
        <v>1592</v>
      </c>
      <c r="B1593" s="7" t="s">
        <v>1615</v>
      </c>
      <c r="G1593" s="3" t="e">
        <f t="shared" si="121"/>
        <v>#N/A</v>
      </c>
      <c r="H1593" s="2">
        <f t="shared" si="123"/>
        <v>0</v>
      </c>
      <c r="M1593" s="3">
        <f t="shared" si="124"/>
        <v>0</v>
      </c>
      <c r="N1593" s="3" t="e">
        <f t="shared" si="122"/>
        <v>#N/A</v>
      </c>
      <c r="O1593" s="2">
        <f t="shared" si="125"/>
        <v>0</v>
      </c>
    </row>
    <row r="1594" spans="1:15" x14ac:dyDescent="0.2">
      <c r="A1594" s="6">
        <v>1593</v>
      </c>
      <c r="B1594" s="7" t="s">
        <v>1616</v>
      </c>
      <c r="G1594" s="3" t="e">
        <f t="shared" si="121"/>
        <v>#N/A</v>
      </c>
      <c r="H1594" s="2">
        <f t="shared" si="123"/>
        <v>0</v>
      </c>
      <c r="M1594" s="3">
        <f t="shared" si="124"/>
        <v>0</v>
      </c>
      <c r="N1594" s="3" t="e">
        <f t="shared" si="122"/>
        <v>#N/A</v>
      </c>
      <c r="O1594" s="2">
        <f t="shared" si="125"/>
        <v>0</v>
      </c>
    </row>
    <row r="1595" spans="1:15" x14ac:dyDescent="0.2">
      <c r="A1595" s="6">
        <v>1594</v>
      </c>
      <c r="B1595" s="7" t="s">
        <v>1617</v>
      </c>
      <c r="G1595" s="3" t="e">
        <f t="shared" si="121"/>
        <v>#N/A</v>
      </c>
      <c r="H1595" s="2">
        <f t="shared" si="123"/>
        <v>0</v>
      </c>
      <c r="M1595" s="3">
        <f t="shared" si="124"/>
        <v>0</v>
      </c>
      <c r="N1595" s="3" t="e">
        <f t="shared" si="122"/>
        <v>#N/A</v>
      </c>
      <c r="O1595" s="2">
        <f t="shared" si="125"/>
        <v>0</v>
      </c>
    </row>
    <row r="1596" spans="1:15" x14ac:dyDescent="0.2">
      <c r="A1596" s="6">
        <v>1595</v>
      </c>
      <c r="B1596" s="7" t="s">
        <v>1618</v>
      </c>
      <c r="G1596" s="3" t="e">
        <f t="shared" si="121"/>
        <v>#N/A</v>
      </c>
      <c r="H1596" s="2">
        <f t="shared" si="123"/>
        <v>0</v>
      </c>
      <c r="M1596" s="3">
        <f t="shared" si="124"/>
        <v>0</v>
      </c>
      <c r="N1596" s="3" t="e">
        <f t="shared" si="122"/>
        <v>#N/A</v>
      </c>
      <c r="O1596" s="2">
        <f t="shared" si="125"/>
        <v>0</v>
      </c>
    </row>
    <row r="1597" spans="1:15" x14ac:dyDescent="0.2">
      <c r="A1597" s="6">
        <v>1596</v>
      </c>
      <c r="B1597" s="7" t="s">
        <v>1619</v>
      </c>
      <c r="G1597" s="3" t="e">
        <f t="shared" si="121"/>
        <v>#N/A</v>
      </c>
      <c r="H1597" s="2">
        <f t="shared" si="123"/>
        <v>0</v>
      </c>
      <c r="M1597" s="3">
        <f t="shared" si="124"/>
        <v>0</v>
      </c>
      <c r="N1597" s="3" t="e">
        <f t="shared" si="122"/>
        <v>#N/A</v>
      </c>
      <c r="O1597" s="2">
        <f t="shared" si="125"/>
        <v>0</v>
      </c>
    </row>
    <row r="1598" spans="1:15" x14ac:dyDescent="0.2">
      <c r="A1598" s="6">
        <v>1597</v>
      </c>
      <c r="B1598" s="7" t="s">
        <v>1620</v>
      </c>
      <c r="G1598" s="3" t="e">
        <f t="shared" si="121"/>
        <v>#N/A</v>
      </c>
      <c r="H1598" s="2">
        <f t="shared" si="123"/>
        <v>0</v>
      </c>
      <c r="M1598" s="3">
        <f t="shared" si="124"/>
        <v>0</v>
      </c>
      <c r="N1598" s="3" t="e">
        <f t="shared" si="122"/>
        <v>#N/A</v>
      </c>
      <c r="O1598" s="2">
        <f t="shared" si="125"/>
        <v>0</v>
      </c>
    </row>
    <row r="1599" spans="1:15" x14ac:dyDescent="0.2">
      <c r="A1599" s="6">
        <v>1598</v>
      </c>
      <c r="B1599" s="7" t="s">
        <v>1621</v>
      </c>
      <c r="G1599" s="3" t="e">
        <f t="shared" si="121"/>
        <v>#N/A</v>
      </c>
      <c r="H1599" s="2">
        <f t="shared" si="123"/>
        <v>0</v>
      </c>
      <c r="M1599" s="3">
        <f t="shared" si="124"/>
        <v>0</v>
      </c>
      <c r="N1599" s="3" t="e">
        <f t="shared" si="122"/>
        <v>#N/A</v>
      </c>
      <c r="O1599" s="2">
        <f t="shared" si="125"/>
        <v>0</v>
      </c>
    </row>
    <row r="1600" spans="1:15" x14ac:dyDescent="0.2">
      <c r="A1600" s="6">
        <v>1599</v>
      </c>
      <c r="B1600" s="7" t="s">
        <v>1622</v>
      </c>
      <c r="G1600" s="3" t="e">
        <f t="shared" si="121"/>
        <v>#N/A</v>
      </c>
      <c r="H1600" s="2">
        <f t="shared" si="123"/>
        <v>0</v>
      </c>
      <c r="M1600" s="3">
        <f t="shared" si="124"/>
        <v>0</v>
      </c>
      <c r="N1600" s="3" t="e">
        <f t="shared" si="122"/>
        <v>#N/A</v>
      </c>
      <c r="O1600" s="2">
        <f t="shared" si="125"/>
        <v>0</v>
      </c>
    </row>
    <row r="1601" spans="1:15" x14ac:dyDescent="0.2">
      <c r="A1601" s="6">
        <v>1600</v>
      </c>
      <c r="B1601" s="7" t="s">
        <v>1623</v>
      </c>
      <c r="G1601" s="3" t="e">
        <f t="shared" si="121"/>
        <v>#N/A</v>
      </c>
      <c r="H1601" s="2">
        <f t="shared" si="123"/>
        <v>0</v>
      </c>
      <c r="M1601" s="3">
        <f t="shared" si="124"/>
        <v>0</v>
      </c>
      <c r="N1601" s="3" t="e">
        <f t="shared" si="122"/>
        <v>#N/A</v>
      </c>
      <c r="O1601" s="2">
        <f t="shared" si="125"/>
        <v>0</v>
      </c>
    </row>
    <row r="1602" spans="1:15" x14ac:dyDescent="0.2">
      <c r="A1602" s="6">
        <v>1601</v>
      </c>
      <c r="B1602" s="7" t="s">
        <v>1624</v>
      </c>
      <c r="G1602" s="3" t="e">
        <f t="shared" si="121"/>
        <v>#N/A</v>
      </c>
      <c r="H1602" s="2">
        <f t="shared" si="123"/>
        <v>0</v>
      </c>
      <c r="M1602" s="3">
        <f t="shared" si="124"/>
        <v>0</v>
      </c>
      <c r="N1602" s="3" t="e">
        <f t="shared" si="122"/>
        <v>#N/A</v>
      </c>
      <c r="O1602" s="2">
        <f t="shared" si="125"/>
        <v>0</v>
      </c>
    </row>
    <row r="1603" spans="1:15" x14ac:dyDescent="0.2">
      <c r="A1603" s="6">
        <v>1602</v>
      </c>
      <c r="B1603" s="7" t="s">
        <v>1625</v>
      </c>
      <c r="G1603" s="3" t="e">
        <f t="shared" si="121"/>
        <v>#N/A</v>
      </c>
      <c r="H1603" s="2">
        <f t="shared" si="123"/>
        <v>0</v>
      </c>
      <c r="M1603" s="3">
        <f t="shared" si="124"/>
        <v>0</v>
      </c>
      <c r="N1603" s="3" t="e">
        <f t="shared" si="122"/>
        <v>#N/A</v>
      </c>
      <c r="O1603" s="2">
        <f t="shared" si="125"/>
        <v>0</v>
      </c>
    </row>
    <row r="1604" spans="1:15" x14ac:dyDescent="0.2">
      <c r="A1604" s="6">
        <v>1603</v>
      </c>
      <c r="B1604" s="7" t="s">
        <v>1626</v>
      </c>
      <c r="G1604" s="3" t="e">
        <f t="shared" ref="G1604:G1667" si="126">VLOOKUP(F1604,A:B,2)</f>
        <v>#N/A</v>
      </c>
      <c r="H1604" s="2">
        <f t="shared" si="123"/>
        <v>0</v>
      </c>
      <c r="M1604" s="3">
        <f t="shared" si="124"/>
        <v>0</v>
      </c>
      <c r="N1604" s="3" t="e">
        <f t="shared" ref="N1604:N1667" si="127">VLOOKUP(M1604,A:B,2)</f>
        <v>#N/A</v>
      </c>
      <c r="O1604" s="2">
        <f t="shared" si="125"/>
        <v>0</v>
      </c>
    </row>
    <row r="1605" spans="1:15" x14ac:dyDescent="0.2">
      <c r="A1605" s="6">
        <v>1604</v>
      </c>
      <c r="B1605" s="7" t="s">
        <v>1627</v>
      </c>
      <c r="G1605" s="3" t="e">
        <f t="shared" si="126"/>
        <v>#N/A</v>
      </c>
      <c r="H1605" s="2">
        <f t="shared" ref="H1605:H1668" si="128">F1605/1000*100</f>
        <v>0</v>
      </c>
      <c r="M1605" s="3">
        <f t="shared" ref="M1605:M1668" si="129">J1605+K1605+L1605+F1605</f>
        <v>0</v>
      </c>
      <c r="N1605" s="3" t="e">
        <f t="shared" si="127"/>
        <v>#N/A</v>
      </c>
      <c r="O1605" s="2">
        <f t="shared" ref="O1605:O1668" si="130">M1605/4100*100</f>
        <v>0</v>
      </c>
    </row>
    <row r="1606" spans="1:15" x14ac:dyDescent="0.2">
      <c r="A1606" s="6">
        <v>1605</v>
      </c>
      <c r="B1606" s="7" t="s">
        <v>1628</v>
      </c>
      <c r="G1606" s="3" t="e">
        <f t="shared" si="126"/>
        <v>#N/A</v>
      </c>
      <c r="H1606" s="2">
        <f t="shared" si="128"/>
        <v>0</v>
      </c>
      <c r="M1606" s="3">
        <f t="shared" si="129"/>
        <v>0</v>
      </c>
      <c r="N1606" s="3" t="e">
        <f t="shared" si="127"/>
        <v>#N/A</v>
      </c>
      <c r="O1606" s="2">
        <f t="shared" si="130"/>
        <v>0</v>
      </c>
    </row>
    <row r="1607" spans="1:15" x14ac:dyDescent="0.2">
      <c r="A1607" s="6">
        <v>1606</v>
      </c>
      <c r="B1607" s="7" t="s">
        <v>1629</v>
      </c>
      <c r="G1607" s="3" t="e">
        <f t="shared" si="126"/>
        <v>#N/A</v>
      </c>
      <c r="H1607" s="2">
        <f t="shared" si="128"/>
        <v>0</v>
      </c>
      <c r="M1607" s="3">
        <f t="shared" si="129"/>
        <v>0</v>
      </c>
      <c r="N1607" s="3" t="e">
        <f t="shared" si="127"/>
        <v>#N/A</v>
      </c>
      <c r="O1607" s="2">
        <f t="shared" si="130"/>
        <v>0</v>
      </c>
    </row>
    <row r="1608" spans="1:15" x14ac:dyDescent="0.2">
      <c r="A1608" s="6">
        <v>1607</v>
      </c>
      <c r="B1608" s="7" t="s">
        <v>1630</v>
      </c>
      <c r="G1608" s="3" t="e">
        <f t="shared" si="126"/>
        <v>#N/A</v>
      </c>
      <c r="H1608" s="2">
        <f t="shared" si="128"/>
        <v>0</v>
      </c>
      <c r="M1608" s="3">
        <f t="shared" si="129"/>
        <v>0</v>
      </c>
      <c r="N1608" s="3" t="e">
        <f t="shared" si="127"/>
        <v>#N/A</v>
      </c>
      <c r="O1608" s="2">
        <f t="shared" si="130"/>
        <v>0</v>
      </c>
    </row>
    <row r="1609" spans="1:15" x14ac:dyDescent="0.2">
      <c r="A1609" s="6">
        <v>1608</v>
      </c>
      <c r="B1609" s="7" t="s">
        <v>1631</v>
      </c>
      <c r="G1609" s="3" t="e">
        <f t="shared" si="126"/>
        <v>#N/A</v>
      </c>
      <c r="H1609" s="2">
        <f t="shared" si="128"/>
        <v>0</v>
      </c>
      <c r="M1609" s="3">
        <f t="shared" si="129"/>
        <v>0</v>
      </c>
      <c r="N1609" s="3" t="e">
        <f t="shared" si="127"/>
        <v>#N/A</v>
      </c>
      <c r="O1609" s="2">
        <f t="shared" si="130"/>
        <v>0</v>
      </c>
    </row>
    <row r="1610" spans="1:15" x14ac:dyDescent="0.2">
      <c r="A1610" s="6">
        <v>1609</v>
      </c>
      <c r="B1610" s="7" t="s">
        <v>1632</v>
      </c>
      <c r="G1610" s="3" t="e">
        <f t="shared" si="126"/>
        <v>#N/A</v>
      </c>
      <c r="H1610" s="2">
        <f t="shared" si="128"/>
        <v>0</v>
      </c>
      <c r="M1610" s="3">
        <f t="shared" si="129"/>
        <v>0</v>
      </c>
      <c r="N1610" s="3" t="e">
        <f t="shared" si="127"/>
        <v>#N/A</v>
      </c>
      <c r="O1610" s="2">
        <f t="shared" si="130"/>
        <v>0</v>
      </c>
    </row>
    <row r="1611" spans="1:15" x14ac:dyDescent="0.2">
      <c r="A1611" s="6">
        <v>1610</v>
      </c>
      <c r="B1611" s="7" t="s">
        <v>1633</v>
      </c>
      <c r="G1611" s="3" t="e">
        <f t="shared" si="126"/>
        <v>#N/A</v>
      </c>
      <c r="H1611" s="2">
        <f t="shared" si="128"/>
        <v>0</v>
      </c>
      <c r="M1611" s="3">
        <f t="shared" si="129"/>
        <v>0</v>
      </c>
      <c r="N1611" s="3" t="e">
        <f t="shared" si="127"/>
        <v>#N/A</v>
      </c>
      <c r="O1611" s="2">
        <f t="shared" si="130"/>
        <v>0</v>
      </c>
    </row>
    <row r="1612" spans="1:15" x14ac:dyDescent="0.2">
      <c r="A1612" s="6">
        <v>1611</v>
      </c>
      <c r="B1612" s="7" t="s">
        <v>1634</v>
      </c>
      <c r="G1612" s="3" t="e">
        <f t="shared" si="126"/>
        <v>#N/A</v>
      </c>
      <c r="H1612" s="2">
        <f t="shared" si="128"/>
        <v>0</v>
      </c>
      <c r="M1612" s="3">
        <f t="shared" si="129"/>
        <v>0</v>
      </c>
      <c r="N1612" s="3" t="e">
        <f t="shared" si="127"/>
        <v>#N/A</v>
      </c>
      <c r="O1612" s="2">
        <f t="shared" si="130"/>
        <v>0</v>
      </c>
    </row>
    <row r="1613" spans="1:15" x14ac:dyDescent="0.2">
      <c r="A1613" s="6">
        <v>1612</v>
      </c>
      <c r="B1613" s="7" t="s">
        <v>1635</v>
      </c>
      <c r="G1613" s="3" t="e">
        <f t="shared" si="126"/>
        <v>#N/A</v>
      </c>
      <c r="H1613" s="2">
        <f t="shared" si="128"/>
        <v>0</v>
      </c>
      <c r="M1613" s="3">
        <f t="shared" si="129"/>
        <v>0</v>
      </c>
      <c r="N1613" s="3" t="e">
        <f t="shared" si="127"/>
        <v>#N/A</v>
      </c>
      <c r="O1613" s="2">
        <f t="shared" si="130"/>
        <v>0</v>
      </c>
    </row>
    <row r="1614" spans="1:15" x14ac:dyDescent="0.2">
      <c r="A1614" s="6">
        <v>1613</v>
      </c>
      <c r="B1614" s="7" t="s">
        <v>1636</v>
      </c>
      <c r="G1614" s="3" t="e">
        <f t="shared" si="126"/>
        <v>#N/A</v>
      </c>
      <c r="H1614" s="2">
        <f t="shared" si="128"/>
        <v>0</v>
      </c>
      <c r="M1614" s="3">
        <f t="shared" si="129"/>
        <v>0</v>
      </c>
      <c r="N1614" s="3" t="e">
        <f t="shared" si="127"/>
        <v>#N/A</v>
      </c>
      <c r="O1614" s="2">
        <f t="shared" si="130"/>
        <v>0</v>
      </c>
    </row>
    <row r="1615" spans="1:15" x14ac:dyDescent="0.2">
      <c r="A1615" s="6">
        <v>1614</v>
      </c>
      <c r="B1615" s="7" t="s">
        <v>1637</v>
      </c>
      <c r="G1615" s="3" t="e">
        <f t="shared" si="126"/>
        <v>#N/A</v>
      </c>
      <c r="H1615" s="2">
        <f t="shared" si="128"/>
        <v>0</v>
      </c>
      <c r="M1615" s="3">
        <f t="shared" si="129"/>
        <v>0</v>
      </c>
      <c r="N1615" s="3" t="e">
        <f t="shared" si="127"/>
        <v>#N/A</v>
      </c>
      <c r="O1615" s="2">
        <f t="shared" si="130"/>
        <v>0</v>
      </c>
    </row>
    <row r="1616" spans="1:15" x14ac:dyDescent="0.2">
      <c r="A1616" s="6">
        <v>1615</v>
      </c>
      <c r="B1616" s="7" t="s">
        <v>1638</v>
      </c>
      <c r="G1616" s="3" t="e">
        <f t="shared" si="126"/>
        <v>#N/A</v>
      </c>
      <c r="H1616" s="2">
        <f t="shared" si="128"/>
        <v>0</v>
      </c>
      <c r="M1616" s="3">
        <f t="shared" si="129"/>
        <v>0</v>
      </c>
      <c r="N1616" s="3" t="e">
        <f t="shared" si="127"/>
        <v>#N/A</v>
      </c>
      <c r="O1616" s="2">
        <f t="shared" si="130"/>
        <v>0</v>
      </c>
    </row>
    <row r="1617" spans="1:15" x14ac:dyDescent="0.2">
      <c r="A1617" s="6">
        <v>1616</v>
      </c>
      <c r="B1617" s="7" t="s">
        <v>1639</v>
      </c>
      <c r="G1617" s="3" t="e">
        <f t="shared" si="126"/>
        <v>#N/A</v>
      </c>
      <c r="H1617" s="2">
        <f t="shared" si="128"/>
        <v>0</v>
      </c>
      <c r="M1617" s="3">
        <f t="shared" si="129"/>
        <v>0</v>
      </c>
      <c r="N1617" s="3" t="e">
        <f t="shared" si="127"/>
        <v>#N/A</v>
      </c>
      <c r="O1617" s="2">
        <f t="shared" si="130"/>
        <v>0</v>
      </c>
    </row>
    <row r="1618" spans="1:15" x14ac:dyDescent="0.2">
      <c r="A1618" s="6">
        <v>1617</v>
      </c>
      <c r="B1618" s="7" t="s">
        <v>1640</v>
      </c>
      <c r="G1618" s="3" t="e">
        <f t="shared" si="126"/>
        <v>#N/A</v>
      </c>
      <c r="H1618" s="2">
        <f t="shared" si="128"/>
        <v>0</v>
      </c>
      <c r="M1618" s="3">
        <f t="shared" si="129"/>
        <v>0</v>
      </c>
      <c r="N1618" s="3" t="e">
        <f t="shared" si="127"/>
        <v>#N/A</v>
      </c>
      <c r="O1618" s="2">
        <f t="shared" si="130"/>
        <v>0</v>
      </c>
    </row>
    <row r="1619" spans="1:15" x14ac:dyDescent="0.2">
      <c r="A1619" s="6">
        <v>1618</v>
      </c>
      <c r="B1619" s="7" t="s">
        <v>1641</v>
      </c>
      <c r="G1619" s="3" t="e">
        <f t="shared" si="126"/>
        <v>#N/A</v>
      </c>
      <c r="H1619" s="2">
        <f t="shared" si="128"/>
        <v>0</v>
      </c>
      <c r="M1619" s="3">
        <f t="shared" si="129"/>
        <v>0</v>
      </c>
      <c r="N1619" s="3" t="e">
        <f t="shared" si="127"/>
        <v>#N/A</v>
      </c>
      <c r="O1619" s="2">
        <f t="shared" si="130"/>
        <v>0</v>
      </c>
    </row>
    <row r="1620" spans="1:15" x14ac:dyDescent="0.2">
      <c r="A1620" s="6">
        <v>1619</v>
      </c>
      <c r="B1620" s="7" t="s">
        <v>1642</v>
      </c>
      <c r="G1620" s="3" t="e">
        <f t="shared" si="126"/>
        <v>#N/A</v>
      </c>
      <c r="H1620" s="2">
        <f t="shared" si="128"/>
        <v>0</v>
      </c>
      <c r="M1620" s="3">
        <f t="shared" si="129"/>
        <v>0</v>
      </c>
      <c r="N1620" s="3" t="e">
        <f t="shared" si="127"/>
        <v>#N/A</v>
      </c>
      <c r="O1620" s="2">
        <f t="shared" si="130"/>
        <v>0</v>
      </c>
    </row>
    <row r="1621" spans="1:15" x14ac:dyDescent="0.2">
      <c r="A1621" s="6">
        <v>1620</v>
      </c>
      <c r="B1621" s="7" t="s">
        <v>1643</v>
      </c>
      <c r="G1621" s="3" t="e">
        <f t="shared" si="126"/>
        <v>#N/A</v>
      </c>
      <c r="H1621" s="2">
        <f t="shared" si="128"/>
        <v>0</v>
      </c>
      <c r="M1621" s="3">
        <f t="shared" si="129"/>
        <v>0</v>
      </c>
      <c r="N1621" s="3" t="e">
        <f t="shared" si="127"/>
        <v>#N/A</v>
      </c>
      <c r="O1621" s="2">
        <f t="shared" si="130"/>
        <v>0</v>
      </c>
    </row>
    <row r="1622" spans="1:15" x14ac:dyDescent="0.2">
      <c r="A1622" s="6">
        <v>1621</v>
      </c>
      <c r="B1622" s="7" t="s">
        <v>1644</v>
      </c>
      <c r="G1622" s="3" t="e">
        <f t="shared" si="126"/>
        <v>#N/A</v>
      </c>
      <c r="H1622" s="2">
        <f t="shared" si="128"/>
        <v>0</v>
      </c>
      <c r="M1622" s="3">
        <f t="shared" si="129"/>
        <v>0</v>
      </c>
      <c r="N1622" s="3" t="e">
        <f t="shared" si="127"/>
        <v>#N/A</v>
      </c>
      <c r="O1622" s="2">
        <f t="shared" si="130"/>
        <v>0</v>
      </c>
    </row>
    <row r="1623" spans="1:15" x14ac:dyDescent="0.2">
      <c r="A1623" s="6">
        <v>1622</v>
      </c>
      <c r="B1623" s="7" t="s">
        <v>1645</v>
      </c>
      <c r="G1623" s="3" t="e">
        <f t="shared" si="126"/>
        <v>#N/A</v>
      </c>
      <c r="H1623" s="2">
        <f t="shared" si="128"/>
        <v>0</v>
      </c>
      <c r="M1623" s="3">
        <f t="shared" si="129"/>
        <v>0</v>
      </c>
      <c r="N1623" s="3" t="e">
        <f t="shared" si="127"/>
        <v>#N/A</v>
      </c>
      <c r="O1623" s="2">
        <f t="shared" si="130"/>
        <v>0</v>
      </c>
    </row>
    <row r="1624" spans="1:15" x14ac:dyDescent="0.2">
      <c r="A1624" s="6">
        <v>1623</v>
      </c>
      <c r="B1624" s="7" t="s">
        <v>1646</v>
      </c>
      <c r="G1624" s="3" t="e">
        <f t="shared" si="126"/>
        <v>#N/A</v>
      </c>
      <c r="H1624" s="2">
        <f t="shared" si="128"/>
        <v>0</v>
      </c>
      <c r="M1624" s="3">
        <f t="shared" si="129"/>
        <v>0</v>
      </c>
      <c r="N1624" s="3" t="e">
        <f t="shared" si="127"/>
        <v>#N/A</v>
      </c>
      <c r="O1624" s="2">
        <f t="shared" si="130"/>
        <v>0</v>
      </c>
    </row>
    <row r="1625" spans="1:15" x14ac:dyDescent="0.2">
      <c r="A1625" s="6">
        <v>1624</v>
      </c>
      <c r="B1625" s="7" t="s">
        <v>1647</v>
      </c>
      <c r="G1625" s="3" t="e">
        <f t="shared" si="126"/>
        <v>#N/A</v>
      </c>
      <c r="H1625" s="2">
        <f t="shared" si="128"/>
        <v>0</v>
      </c>
      <c r="M1625" s="3">
        <f t="shared" si="129"/>
        <v>0</v>
      </c>
      <c r="N1625" s="3" t="e">
        <f t="shared" si="127"/>
        <v>#N/A</v>
      </c>
      <c r="O1625" s="2">
        <f t="shared" si="130"/>
        <v>0</v>
      </c>
    </row>
    <row r="1626" spans="1:15" x14ac:dyDescent="0.2">
      <c r="A1626" s="6">
        <v>1625</v>
      </c>
      <c r="B1626" s="7" t="s">
        <v>1648</v>
      </c>
      <c r="G1626" s="3" t="e">
        <f t="shared" si="126"/>
        <v>#N/A</v>
      </c>
      <c r="H1626" s="2">
        <f t="shared" si="128"/>
        <v>0</v>
      </c>
      <c r="M1626" s="3">
        <f t="shared" si="129"/>
        <v>0</v>
      </c>
      <c r="N1626" s="3" t="e">
        <f t="shared" si="127"/>
        <v>#N/A</v>
      </c>
      <c r="O1626" s="2">
        <f t="shared" si="130"/>
        <v>0</v>
      </c>
    </row>
    <row r="1627" spans="1:15" x14ac:dyDescent="0.2">
      <c r="A1627" s="6">
        <v>1626</v>
      </c>
      <c r="B1627" s="7" t="s">
        <v>1649</v>
      </c>
      <c r="G1627" s="3" t="e">
        <f t="shared" si="126"/>
        <v>#N/A</v>
      </c>
      <c r="H1627" s="2">
        <f t="shared" si="128"/>
        <v>0</v>
      </c>
      <c r="M1627" s="3">
        <f t="shared" si="129"/>
        <v>0</v>
      </c>
      <c r="N1627" s="3" t="e">
        <f t="shared" si="127"/>
        <v>#N/A</v>
      </c>
      <c r="O1627" s="2">
        <f t="shared" si="130"/>
        <v>0</v>
      </c>
    </row>
    <row r="1628" spans="1:15" x14ac:dyDescent="0.2">
      <c r="A1628" s="6">
        <v>1627</v>
      </c>
      <c r="B1628" s="7" t="s">
        <v>1650</v>
      </c>
      <c r="G1628" s="3" t="e">
        <f t="shared" si="126"/>
        <v>#N/A</v>
      </c>
      <c r="H1628" s="2">
        <f t="shared" si="128"/>
        <v>0</v>
      </c>
      <c r="M1628" s="3">
        <f t="shared" si="129"/>
        <v>0</v>
      </c>
      <c r="N1628" s="3" t="e">
        <f t="shared" si="127"/>
        <v>#N/A</v>
      </c>
      <c r="O1628" s="2">
        <f t="shared" si="130"/>
        <v>0</v>
      </c>
    </row>
    <row r="1629" spans="1:15" x14ac:dyDescent="0.2">
      <c r="A1629" s="6">
        <v>1628</v>
      </c>
      <c r="B1629" s="7" t="s">
        <v>1651</v>
      </c>
      <c r="G1629" s="3" t="e">
        <f t="shared" si="126"/>
        <v>#N/A</v>
      </c>
      <c r="H1629" s="2">
        <f t="shared" si="128"/>
        <v>0</v>
      </c>
      <c r="M1629" s="3">
        <f t="shared" si="129"/>
        <v>0</v>
      </c>
      <c r="N1629" s="3" t="e">
        <f t="shared" si="127"/>
        <v>#N/A</v>
      </c>
      <c r="O1629" s="2">
        <f t="shared" si="130"/>
        <v>0</v>
      </c>
    </row>
    <row r="1630" spans="1:15" x14ac:dyDescent="0.2">
      <c r="A1630" s="6">
        <v>1629</v>
      </c>
      <c r="B1630" s="7" t="s">
        <v>1652</v>
      </c>
      <c r="G1630" s="3" t="e">
        <f t="shared" si="126"/>
        <v>#N/A</v>
      </c>
      <c r="H1630" s="2">
        <f t="shared" si="128"/>
        <v>0</v>
      </c>
      <c r="M1630" s="3">
        <f t="shared" si="129"/>
        <v>0</v>
      </c>
      <c r="N1630" s="3" t="e">
        <f t="shared" si="127"/>
        <v>#N/A</v>
      </c>
      <c r="O1630" s="2">
        <f t="shared" si="130"/>
        <v>0</v>
      </c>
    </row>
    <row r="1631" spans="1:15" x14ac:dyDescent="0.2">
      <c r="A1631" s="6">
        <v>1630</v>
      </c>
      <c r="B1631" s="7" t="s">
        <v>1653</v>
      </c>
      <c r="G1631" s="3" t="e">
        <f t="shared" si="126"/>
        <v>#N/A</v>
      </c>
      <c r="H1631" s="2">
        <f t="shared" si="128"/>
        <v>0</v>
      </c>
      <c r="M1631" s="3">
        <f t="shared" si="129"/>
        <v>0</v>
      </c>
      <c r="N1631" s="3" t="e">
        <f t="shared" si="127"/>
        <v>#N/A</v>
      </c>
      <c r="O1631" s="2">
        <f t="shared" si="130"/>
        <v>0</v>
      </c>
    </row>
    <row r="1632" spans="1:15" x14ac:dyDescent="0.2">
      <c r="A1632" s="6">
        <v>1631</v>
      </c>
      <c r="B1632" s="7" t="s">
        <v>1654</v>
      </c>
      <c r="G1632" s="3" t="e">
        <f t="shared" si="126"/>
        <v>#N/A</v>
      </c>
      <c r="H1632" s="2">
        <f t="shared" si="128"/>
        <v>0</v>
      </c>
      <c r="M1632" s="3">
        <f t="shared" si="129"/>
        <v>0</v>
      </c>
      <c r="N1632" s="3" t="e">
        <f t="shared" si="127"/>
        <v>#N/A</v>
      </c>
      <c r="O1632" s="2">
        <f t="shared" si="130"/>
        <v>0</v>
      </c>
    </row>
    <row r="1633" spans="1:15" x14ac:dyDescent="0.2">
      <c r="A1633" s="6">
        <v>1632</v>
      </c>
      <c r="B1633" s="7" t="s">
        <v>1655</v>
      </c>
      <c r="G1633" s="3" t="e">
        <f t="shared" si="126"/>
        <v>#N/A</v>
      </c>
      <c r="H1633" s="2">
        <f t="shared" si="128"/>
        <v>0</v>
      </c>
      <c r="M1633" s="3">
        <f t="shared" si="129"/>
        <v>0</v>
      </c>
      <c r="N1633" s="3" t="e">
        <f t="shared" si="127"/>
        <v>#N/A</v>
      </c>
      <c r="O1633" s="2">
        <f t="shared" si="130"/>
        <v>0</v>
      </c>
    </row>
    <row r="1634" spans="1:15" x14ac:dyDescent="0.2">
      <c r="A1634" s="6">
        <v>1633</v>
      </c>
      <c r="B1634" s="7" t="s">
        <v>1656</v>
      </c>
      <c r="G1634" s="3" t="e">
        <f t="shared" si="126"/>
        <v>#N/A</v>
      </c>
      <c r="H1634" s="2">
        <f t="shared" si="128"/>
        <v>0</v>
      </c>
      <c r="M1634" s="3">
        <f t="shared" si="129"/>
        <v>0</v>
      </c>
      <c r="N1634" s="3" t="e">
        <f t="shared" si="127"/>
        <v>#N/A</v>
      </c>
      <c r="O1634" s="2">
        <f t="shared" si="130"/>
        <v>0</v>
      </c>
    </row>
    <row r="1635" spans="1:15" x14ac:dyDescent="0.2">
      <c r="A1635" s="6">
        <v>1634</v>
      </c>
      <c r="B1635" s="7" t="s">
        <v>1657</v>
      </c>
      <c r="G1635" s="3" t="e">
        <f t="shared" si="126"/>
        <v>#N/A</v>
      </c>
      <c r="H1635" s="2">
        <f t="shared" si="128"/>
        <v>0</v>
      </c>
      <c r="M1635" s="3">
        <f t="shared" si="129"/>
        <v>0</v>
      </c>
      <c r="N1635" s="3" t="e">
        <f t="shared" si="127"/>
        <v>#N/A</v>
      </c>
      <c r="O1635" s="2">
        <f t="shared" si="130"/>
        <v>0</v>
      </c>
    </row>
    <row r="1636" spans="1:15" x14ac:dyDescent="0.2">
      <c r="A1636" s="6">
        <v>1635</v>
      </c>
      <c r="B1636" s="7" t="s">
        <v>1658</v>
      </c>
      <c r="G1636" s="3" t="e">
        <f t="shared" si="126"/>
        <v>#N/A</v>
      </c>
      <c r="H1636" s="2">
        <f t="shared" si="128"/>
        <v>0</v>
      </c>
      <c r="M1636" s="3">
        <f t="shared" si="129"/>
        <v>0</v>
      </c>
      <c r="N1636" s="3" t="e">
        <f t="shared" si="127"/>
        <v>#N/A</v>
      </c>
      <c r="O1636" s="2">
        <f t="shared" si="130"/>
        <v>0</v>
      </c>
    </row>
    <row r="1637" spans="1:15" x14ac:dyDescent="0.2">
      <c r="A1637" s="6">
        <v>1636</v>
      </c>
      <c r="B1637" s="7" t="s">
        <v>1659</v>
      </c>
      <c r="G1637" s="3" t="e">
        <f t="shared" si="126"/>
        <v>#N/A</v>
      </c>
      <c r="H1637" s="2">
        <f t="shared" si="128"/>
        <v>0</v>
      </c>
      <c r="M1637" s="3">
        <f t="shared" si="129"/>
        <v>0</v>
      </c>
      <c r="N1637" s="3" t="e">
        <f t="shared" si="127"/>
        <v>#N/A</v>
      </c>
      <c r="O1637" s="2">
        <f t="shared" si="130"/>
        <v>0</v>
      </c>
    </row>
    <row r="1638" spans="1:15" x14ac:dyDescent="0.2">
      <c r="A1638" s="6">
        <v>1637</v>
      </c>
      <c r="B1638" s="7" t="s">
        <v>1660</v>
      </c>
      <c r="G1638" s="3" t="e">
        <f t="shared" si="126"/>
        <v>#N/A</v>
      </c>
      <c r="H1638" s="2">
        <f t="shared" si="128"/>
        <v>0</v>
      </c>
      <c r="M1638" s="3">
        <f t="shared" si="129"/>
        <v>0</v>
      </c>
      <c r="N1638" s="3" t="e">
        <f t="shared" si="127"/>
        <v>#N/A</v>
      </c>
      <c r="O1638" s="2">
        <f t="shared" si="130"/>
        <v>0</v>
      </c>
    </row>
    <row r="1639" spans="1:15" x14ac:dyDescent="0.2">
      <c r="A1639" s="6">
        <v>1638</v>
      </c>
      <c r="B1639" s="7" t="s">
        <v>1661</v>
      </c>
      <c r="G1639" s="3" t="e">
        <f t="shared" si="126"/>
        <v>#N/A</v>
      </c>
      <c r="H1639" s="2">
        <f t="shared" si="128"/>
        <v>0</v>
      </c>
      <c r="M1639" s="3">
        <f t="shared" si="129"/>
        <v>0</v>
      </c>
      <c r="N1639" s="3" t="e">
        <f t="shared" si="127"/>
        <v>#N/A</v>
      </c>
      <c r="O1639" s="2">
        <f t="shared" si="130"/>
        <v>0</v>
      </c>
    </row>
    <row r="1640" spans="1:15" x14ac:dyDescent="0.2">
      <c r="A1640" s="6">
        <v>1639</v>
      </c>
      <c r="B1640" s="7" t="s">
        <v>1662</v>
      </c>
      <c r="G1640" s="3" t="e">
        <f t="shared" si="126"/>
        <v>#N/A</v>
      </c>
      <c r="H1640" s="2">
        <f t="shared" si="128"/>
        <v>0</v>
      </c>
      <c r="M1640" s="3">
        <f t="shared" si="129"/>
        <v>0</v>
      </c>
      <c r="N1640" s="3" t="e">
        <f t="shared" si="127"/>
        <v>#N/A</v>
      </c>
      <c r="O1640" s="2">
        <f t="shared" si="130"/>
        <v>0</v>
      </c>
    </row>
    <row r="1641" spans="1:15" x14ac:dyDescent="0.2">
      <c r="A1641" s="6">
        <v>1640</v>
      </c>
      <c r="B1641" s="7" t="s">
        <v>1663</v>
      </c>
      <c r="G1641" s="3" t="e">
        <f t="shared" si="126"/>
        <v>#N/A</v>
      </c>
      <c r="H1641" s="2">
        <f t="shared" si="128"/>
        <v>0</v>
      </c>
      <c r="M1641" s="3">
        <f t="shared" si="129"/>
        <v>0</v>
      </c>
      <c r="N1641" s="3" t="e">
        <f t="shared" si="127"/>
        <v>#N/A</v>
      </c>
      <c r="O1641" s="2">
        <f t="shared" si="130"/>
        <v>0</v>
      </c>
    </row>
    <row r="1642" spans="1:15" x14ac:dyDescent="0.2">
      <c r="A1642" s="6">
        <v>1641</v>
      </c>
      <c r="B1642" s="7" t="s">
        <v>1664</v>
      </c>
      <c r="G1642" s="3" t="e">
        <f t="shared" si="126"/>
        <v>#N/A</v>
      </c>
      <c r="H1642" s="2">
        <f t="shared" si="128"/>
        <v>0</v>
      </c>
      <c r="M1642" s="3">
        <f t="shared" si="129"/>
        <v>0</v>
      </c>
      <c r="N1642" s="3" t="e">
        <f t="shared" si="127"/>
        <v>#N/A</v>
      </c>
      <c r="O1642" s="2">
        <f t="shared" si="130"/>
        <v>0</v>
      </c>
    </row>
    <row r="1643" spans="1:15" x14ac:dyDescent="0.2">
      <c r="A1643" s="6">
        <v>1642</v>
      </c>
      <c r="B1643" s="7" t="s">
        <v>1665</v>
      </c>
      <c r="G1643" s="3" t="e">
        <f t="shared" si="126"/>
        <v>#N/A</v>
      </c>
      <c r="H1643" s="2">
        <f t="shared" si="128"/>
        <v>0</v>
      </c>
      <c r="M1643" s="3">
        <f t="shared" si="129"/>
        <v>0</v>
      </c>
      <c r="N1643" s="3" t="e">
        <f t="shared" si="127"/>
        <v>#N/A</v>
      </c>
      <c r="O1643" s="2">
        <f t="shared" si="130"/>
        <v>0</v>
      </c>
    </row>
    <row r="1644" spans="1:15" x14ac:dyDescent="0.2">
      <c r="A1644" s="6">
        <v>1643</v>
      </c>
      <c r="B1644" s="7" t="s">
        <v>1666</v>
      </c>
      <c r="G1644" s="3" t="e">
        <f t="shared" si="126"/>
        <v>#N/A</v>
      </c>
      <c r="H1644" s="2">
        <f t="shared" si="128"/>
        <v>0</v>
      </c>
      <c r="M1644" s="3">
        <f t="shared" si="129"/>
        <v>0</v>
      </c>
      <c r="N1644" s="3" t="e">
        <f t="shared" si="127"/>
        <v>#N/A</v>
      </c>
      <c r="O1644" s="2">
        <f t="shared" si="130"/>
        <v>0</v>
      </c>
    </row>
    <row r="1645" spans="1:15" x14ac:dyDescent="0.2">
      <c r="A1645" s="6">
        <v>1644</v>
      </c>
      <c r="B1645" s="7" t="s">
        <v>1667</v>
      </c>
      <c r="G1645" s="3" t="e">
        <f t="shared" si="126"/>
        <v>#N/A</v>
      </c>
      <c r="H1645" s="2">
        <f t="shared" si="128"/>
        <v>0</v>
      </c>
      <c r="M1645" s="3">
        <f t="shared" si="129"/>
        <v>0</v>
      </c>
      <c r="N1645" s="3" t="e">
        <f t="shared" si="127"/>
        <v>#N/A</v>
      </c>
      <c r="O1645" s="2">
        <f t="shared" si="130"/>
        <v>0</v>
      </c>
    </row>
    <row r="1646" spans="1:15" x14ac:dyDescent="0.2">
      <c r="A1646" s="6">
        <v>1645</v>
      </c>
      <c r="B1646" s="7" t="s">
        <v>1668</v>
      </c>
      <c r="G1646" s="3" t="e">
        <f t="shared" si="126"/>
        <v>#N/A</v>
      </c>
      <c r="H1646" s="2">
        <f t="shared" si="128"/>
        <v>0</v>
      </c>
      <c r="M1646" s="3">
        <f t="shared" si="129"/>
        <v>0</v>
      </c>
      <c r="N1646" s="3" t="e">
        <f t="shared" si="127"/>
        <v>#N/A</v>
      </c>
      <c r="O1646" s="2">
        <f t="shared" si="130"/>
        <v>0</v>
      </c>
    </row>
    <row r="1647" spans="1:15" x14ac:dyDescent="0.2">
      <c r="A1647" s="6">
        <v>1646</v>
      </c>
      <c r="B1647" s="7" t="s">
        <v>1669</v>
      </c>
      <c r="G1647" s="3" t="e">
        <f t="shared" si="126"/>
        <v>#N/A</v>
      </c>
      <c r="H1647" s="2">
        <f t="shared" si="128"/>
        <v>0</v>
      </c>
      <c r="M1647" s="3">
        <f t="shared" si="129"/>
        <v>0</v>
      </c>
      <c r="N1647" s="3" t="e">
        <f t="shared" si="127"/>
        <v>#N/A</v>
      </c>
      <c r="O1647" s="2">
        <f t="shared" si="130"/>
        <v>0</v>
      </c>
    </row>
    <row r="1648" spans="1:15" x14ac:dyDescent="0.2">
      <c r="A1648" s="6">
        <v>1647</v>
      </c>
      <c r="B1648" s="7" t="s">
        <v>1670</v>
      </c>
      <c r="G1648" s="3" t="e">
        <f t="shared" si="126"/>
        <v>#N/A</v>
      </c>
      <c r="H1648" s="2">
        <f t="shared" si="128"/>
        <v>0</v>
      </c>
      <c r="M1648" s="3">
        <f t="shared" si="129"/>
        <v>0</v>
      </c>
      <c r="N1648" s="3" t="e">
        <f t="shared" si="127"/>
        <v>#N/A</v>
      </c>
      <c r="O1648" s="2">
        <f t="shared" si="130"/>
        <v>0</v>
      </c>
    </row>
    <row r="1649" spans="1:15" x14ac:dyDescent="0.2">
      <c r="A1649" s="6">
        <v>1648</v>
      </c>
      <c r="B1649" s="7" t="s">
        <v>1671</v>
      </c>
      <c r="G1649" s="3" t="e">
        <f t="shared" si="126"/>
        <v>#N/A</v>
      </c>
      <c r="H1649" s="2">
        <f t="shared" si="128"/>
        <v>0</v>
      </c>
      <c r="M1649" s="3">
        <f t="shared" si="129"/>
        <v>0</v>
      </c>
      <c r="N1649" s="3" t="e">
        <f t="shared" si="127"/>
        <v>#N/A</v>
      </c>
      <c r="O1649" s="2">
        <f t="shared" si="130"/>
        <v>0</v>
      </c>
    </row>
    <row r="1650" spans="1:15" x14ac:dyDescent="0.2">
      <c r="A1650" s="6">
        <v>1649</v>
      </c>
      <c r="B1650" s="7" t="s">
        <v>1672</v>
      </c>
      <c r="G1650" s="3" t="e">
        <f t="shared" si="126"/>
        <v>#N/A</v>
      </c>
      <c r="H1650" s="2">
        <f t="shared" si="128"/>
        <v>0</v>
      </c>
      <c r="M1650" s="3">
        <f t="shared" si="129"/>
        <v>0</v>
      </c>
      <c r="N1650" s="3" t="e">
        <f t="shared" si="127"/>
        <v>#N/A</v>
      </c>
      <c r="O1650" s="2">
        <f t="shared" si="130"/>
        <v>0</v>
      </c>
    </row>
    <row r="1651" spans="1:15" x14ac:dyDescent="0.2">
      <c r="A1651" s="6">
        <v>1650</v>
      </c>
      <c r="B1651" s="7" t="s">
        <v>1673</v>
      </c>
      <c r="G1651" s="3" t="e">
        <f t="shared" si="126"/>
        <v>#N/A</v>
      </c>
      <c r="H1651" s="2">
        <f t="shared" si="128"/>
        <v>0</v>
      </c>
      <c r="M1651" s="3">
        <f t="shared" si="129"/>
        <v>0</v>
      </c>
      <c r="N1651" s="3" t="e">
        <f t="shared" si="127"/>
        <v>#N/A</v>
      </c>
      <c r="O1651" s="2">
        <f t="shared" si="130"/>
        <v>0</v>
      </c>
    </row>
    <row r="1652" spans="1:15" x14ac:dyDescent="0.2">
      <c r="A1652" s="6">
        <v>1651</v>
      </c>
      <c r="B1652" s="7" t="s">
        <v>1674</v>
      </c>
      <c r="G1652" s="3" t="e">
        <f t="shared" si="126"/>
        <v>#N/A</v>
      </c>
      <c r="H1652" s="2">
        <f t="shared" si="128"/>
        <v>0</v>
      </c>
      <c r="M1652" s="3">
        <f t="shared" si="129"/>
        <v>0</v>
      </c>
      <c r="N1652" s="3" t="e">
        <f t="shared" si="127"/>
        <v>#N/A</v>
      </c>
      <c r="O1652" s="2">
        <f t="shared" si="130"/>
        <v>0</v>
      </c>
    </row>
    <row r="1653" spans="1:15" x14ac:dyDescent="0.2">
      <c r="A1653" s="6">
        <v>1652</v>
      </c>
      <c r="B1653" s="7" t="s">
        <v>1675</v>
      </c>
      <c r="G1653" s="3" t="e">
        <f t="shared" si="126"/>
        <v>#N/A</v>
      </c>
      <c r="H1653" s="2">
        <f t="shared" si="128"/>
        <v>0</v>
      </c>
      <c r="M1653" s="3">
        <f t="shared" si="129"/>
        <v>0</v>
      </c>
      <c r="N1653" s="3" t="e">
        <f t="shared" si="127"/>
        <v>#N/A</v>
      </c>
      <c r="O1653" s="2">
        <f t="shared" si="130"/>
        <v>0</v>
      </c>
    </row>
    <row r="1654" spans="1:15" x14ac:dyDescent="0.2">
      <c r="A1654" s="6">
        <v>1653</v>
      </c>
      <c r="B1654" s="7" t="s">
        <v>1676</v>
      </c>
      <c r="G1654" s="3" t="e">
        <f t="shared" si="126"/>
        <v>#N/A</v>
      </c>
      <c r="H1654" s="2">
        <f t="shared" si="128"/>
        <v>0</v>
      </c>
      <c r="M1654" s="3">
        <f t="shared" si="129"/>
        <v>0</v>
      </c>
      <c r="N1654" s="3" t="e">
        <f t="shared" si="127"/>
        <v>#N/A</v>
      </c>
      <c r="O1654" s="2">
        <f t="shared" si="130"/>
        <v>0</v>
      </c>
    </row>
    <row r="1655" spans="1:15" x14ac:dyDescent="0.2">
      <c r="A1655" s="6">
        <v>1654</v>
      </c>
      <c r="B1655" s="7" t="s">
        <v>1677</v>
      </c>
      <c r="G1655" s="3" t="e">
        <f t="shared" si="126"/>
        <v>#N/A</v>
      </c>
      <c r="H1655" s="2">
        <f t="shared" si="128"/>
        <v>0</v>
      </c>
      <c r="M1655" s="3">
        <f t="shared" si="129"/>
        <v>0</v>
      </c>
      <c r="N1655" s="3" t="e">
        <f t="shared" si="127"/>
        <v>#N/A</v>
      </c>
      <c r="O1655" s="2">
        <f t="shared" si="130"/>
        <v>0</v>
      </c>
    </row>
    <row r="1656" spans="1:15" x14ac:dyDescent="0.2">
      <c r="A1656" s="6">
        <v>1655</v>
      </c>
      <c r="B1656" s="7" t="s">
        <v>1678</v>
      </c>
      <c r="G1656" s="3" t="e">
        <f t="shared" si="126"/>
        <v>#N/A</v>
      </c>
      <c r="H1656" s="2">
        <f t="shared" si="128"/>
        <v>0</v>
      </c>
      <c r="M1656" s="3">
        <f t="shared" si="129"/>
        <v>0</v>
      </c>
      <c r="N1656" s="3" t="e">
        <f t="shared" si="127"/>
        <v>#N/A</v>
      </c>
      <c r="O1656" s="2">
        <f t="shared" si="130"/>
        <v>0</v>
      </c>
    </row>
    <row r="1657" spans="1:15" x14ac:dyDescent="0.2">
      <c r="A1657" s="6">
        <v>1656</v>
      </c>
      <c r="B1657" s="7" t="s">
        <v>1679</v>
      </c>
      <c r="G1657" s="3" t="e">
        <f t="shared" si="126"/>
        <v>#N/A</v>
      </c>
      <c r="H1657" s="2">
        <f t="shared" si="128"/>
        <v>0</v>
      </c>
      <c r="M1657" s="3">
        <f t="shared" si="129"/>
        <v>0</v>
      </c>
      <c r="N1657" s="3" t="e">
        <f t="shared" si="127"/>
        <v>#N/A</v>
      </c>
      <c r="O1657" s="2">
        <f t="shared" si="130"/>
        <v>0</v>
      </c>
    </row>
    <row r="1658" spans="1:15" x14ac:dyDescent="0.2">
      <c r="A1658" s="6">
        <v>1657</v>
      </c>
      <c r="B1658" s="7" t="s">
        <v>1680</v>
      </c>
      <c r="G1658" s="3" t="e">
        <f t="shared" si="126"/>
        <v>#N/A</v>
      </c>
      <c r="H1658" s="2">
        <f t="shared" si="128"/>
        <v>0</v>
      </c>
      <c r="M1658" s="3">
        <f t="shared" si="129"/>
        <v>0</v>
      </c>
      <c r="N1658" s="3" t="e">
        <f t="shared" si="127"/>
        <v>#N/A</v>
      </c>
      <c r="O1658" s="2">
        <f t="shared" si="130"/>
        <v>0</v>
      </c>
    </row>
    <row r="1659" spans="1:15" x14ac:dyDescent="0.2">
      <c r="A1659" s="6">
        <v>1658</v>
      </c>
      <c r="B1659" s="7" t="s">
        <v>1681</v>
      </c>
      <c r="G1659" s="3" t="e">
        <f t="shared" si="126"/>
        <v>#N/A</v>
      </c>
      <c r="H1659" s="2">
        <f t="shared" si="128"/>
        <v>0</v>
      </c>
      <c r="M1659" s="3">
        <f t="shared" si="129"/>
        <v>0</v>
      </c>
      <c r="N1659" s="3" t="e">
        <f t="shared" si="127"/>
        <v>#N/A</v>
      </c>
      <c r="O1659" s="2">
        <f t="shared" si="130"/>
        <v>0</v>
      </c>
    </row>
    <row r="1660" spans="1:15" x14ac:dyDescent="0.2">
      <c r="A1660" s="6">
        <v>1659</v>
      </c>
      <c r="B1660" s="7" t="s">
        <v>1682</v>
      </c>
      <c r="G1660" s="3" t="e">
        <f t="shared" si="126"/>
        <v>#N/A</v>
      </c>
      <c r="H1660" s="2">
        <f t="shared" si="128"/>
        <v>0</v>
      </c>
      <c r="M1660" s="3">
        <f t="shared" si="129"/>
        <v>0</v>
      </c>
      <c r="N1660" s="3" t="e">
        <f t="shared" si="127"/>
        <v>#N/A</v>
      </c>
      <c r="O1660" s="2">
        <f t="shared" si="130"/>
        <v>0</v>
      </c>
    </row>
    <row r="1661" spans="1:15" x14ac:dyDescent="0.2">
      <c r="A1661" s="6">
        <v>1660</v>
      </c>
      <c r="B1661" s="7" t="s">
        <v>1683</v>
      </c>
      <c r="G1661" s="3" t="e">
        <f t="shared" si="126"/>
        <v>#N/A</v>
      </c>
      <c r="H1661" s="2">
        <f t="shared" si="128"/>
        <v>0</v>
      </c>
      <c r="M1661" s="3">
        <f t="shared" si="129"/>
        <v>0</v>
      </c>
      <c r="N1661" s="3" t="e">
        <f t="shared" si="127"/>
        <v>#N/A</v>
      </c>
      <c r="O1661" s="2">
        <f t="shared" si="130"/>
        <v>0</v>
      </c>
    </row>
    <row r="1662" spans="1:15" x14ac:dyDescent="0.2">
      <c r="A1662" s="6">
        <v>1661</v>
      </c>
      <c r="B1662" s="7" t="s">
        <v>1684</v>
      </c>
      <c r="G1662" s="3" t="e">
        <f t="shared" si="126"/>
        <v>#N/A</v>
      </c>
      <c r="H1662" s="2">
        <f t="shared" si="128"/>
        <v>0</v>
      </c>
      <c r="M1662" s="3">
        <f t="shared" si="129"/>
        <v>0</v>
      </c>
      <c r="N1662" s="3" t="e">
        <f t="shared" si="127"/>
        <v>#N/A</v>
      </c>
      <c r="O1662" s="2">
        <f t="shared" si="130"/>
        <v>0</v>
      </c>
    </row>
    <row r="1663" spans="1:15" x14ac:dyDescent="0.2">
      <c r="A1663" s="6">
        <v>1662</v>
      </c>
      <c r="B1663" s="7" t="s">
        <v>1685</v>
      </c>
      <c r="G1663" s="3" t="e">
        <f t="shared" si="126"/>
        <v>#N/A</v>
      </c>
      <c r="H1663" s="2">
        <f t="shared" si="128"/>
        <v>0</v>
      </c>
      <c r="M1663" s="3">
        <f t="shared" si="129"/>
        <v>0</v>
      </c>
      <c r="N1663" s="3" t="e">
        <f t="shared" si="127"/>
        <v>#N/A</v>
      </c>
      <c r="O1663" s="2">
        <f t="shared" si="130"/>
        <v>0</v>
      </c>
    </row>
    <row r="1664" spans="1:15" x14ac:dyDescent="0.2">
      <c r="A1664" s="6">
        <v>1663</v>
      </c>
      <c r="B1664" s="7" t="s">
        <v>1686</v>
      </c>
      <c r="G1664" s="3" t="e">
        <f t="shared" si="126"/>
        <v>#N/A</v>
      </c>
      <c r="H1664" s="2">
        <f t="shared" si="128"/>
        <v>0</v>
      </c>
      <c r="M1664" s="3">
        <f t="shared" si="129"/>
        <v>0</v>
      </c>
      <c r="N1664" s="3" t="e">
        <f t="shared" si="127"/>
        <v>#N/A</v>
      </c>
      <c r="O1664" s="2">
        <f t="shared" si="130"/>
        <v>0</v>
      </c>
    </row>
    <row r="1665" spans="1:15" x14ac:dyDescent="0.2">
      <c r="A1665" s="6">
        <v>1664</v>
      </c>
      <c r="B1665" s="7" t="s">
        <v>1687</v>
      </c>
      <c r="G1665" s="3" t="e">
        <f t="shared" si="126"/>
        <v>#N/A</v>
      </c>
      <c r="H1665" s="2">
        <f t="shared" si="128"/>
        <v>0</v>
      </c>
      <c r="M1665" s="3">
        <f t="shared" si="129"/>
        <v>0</v>
      </c>
      <c r="N1665" s="3" t="e">
        <f t="shared" si="127"/>
        <v>#N/A</v>
      </c>
      <c r="O1665" s="2">
        <f t="shared" si="130"/>
        <v>0</v>
      </c>
    </row>
    <row r="1666" spans="1:15" x14ac:dyDescent="0.2">
      <c r="A1666" s="6">
        <v>1665</v>
      </c>
      <c r="B1666" s="7" t="s">
        <v>1688</v>
      </c>
      <c r="G1666" s="3" t="e">
        <f t="shared" si="126"/>
        <v>#N/A</v>
      </c>
      <c r="H1666" s="2">
        <f t="shared" si="128"/>
        <v>0</v>
      </c>
      <c r="M1666" s="3">
        <f t="shared" si="129"/>
        <v>0</v>
      </c>
      <c r="N1666" s="3" t="e">
        <f t="shared" si="127"/>
        <v>#N/A</v>
      </c>
      <c r="O1666" s="2">
        <f t="shared" si="130"/>
        <v>0</v>
      </c>
    </row>
    <row r="1667" spans="1:15" x14ac:dyDescent="0.2">
      <c r="A1667" s="6">
        <v>1666</v>
      </c>
      <c r="B1667" s="7" t="s">
        <v>1689</v>
      </c>
      <c r="G1667" s="3" t="e">
        <f t="shared" si="126"/>
        <v>#N/A</v>
      </c>
      <c r="H1667" s="2">
        <f t="shared" si="128"/>
        <v>0</v>
      </c>
      <c r="M1667" s="3">
        <f t="shared" si="129"/>
        <v>0</v>
      </c>
      <c r="N1667" s="3" t="e">
        <f t="shared" si="127"/>
        <v>#N/A</v>
      </c>
      <c r="O1667" s="2">
        <f t="shared" si="130"/>
        <v>0</v>
      </c>
    </row>
    <row r="1668" spans="1:15" x14ac:dyDescent="0.2">
      <c r="A1668" s="6">
        <v>1667</v>
      </c>
      <c r="B1668" s="7" t="s">
        <v>1690</v>
      </c>
      <c r="G1668" s="3" t="e">
        <f t="shared" ref="G1668:G1731" si="131">VLOOKUP(F1668,A:B,2)</f>
        <v>#N/A</v>
      </c>
      <c r="H1668" s="2">
        <f t="shared" si="128"/>
        <v>0</v>
      </c>
      <c r="M1668" s="3">
        <f t="shared" si="129"/>
        <v>0</v>
      </c>
      <c r="N1668" s="3" t="e">
        <f t="shared" ref="N1668:N1731" si="132">VLOOKUP(M1668,A:B,2)</f>
        <v>#N/A</v>
      </c>
      <c r="O1668" s="2">
        <f t="shared" si="130"/>
        <v>0</v>
      </c>
    </row>
    <row r="1669" spans="1:15" x14ac:dyDescent="0.2">
      <c r="A1669" s="6">
        <v>1668</v>
      </c>
      <c r="B1669" s="7" t="s">
        <v>1691</v>
      </c>
      <c r="G1669" s="3" t="e">
        <f t="shared" si="131"/>
        <v>#N/A</v>
      </c>
      <c r="H1669" s="2">
        <f t="shared" ref="H1669:H1732" si="133">F1669/1000*100</f>
        <v>0</v>
      </c>
      <c r="M1669" s="3">
        <f t="shared" ref="M1669:M1732" si="134">J1669+K1669+L1669+F1669</f>
        <v>0</v>
      </c>
      <c r="N1669" s="3" t="e">
        <f t="shared" si="132"/>
        <v>#N/A</v>
      </c>
      <c r="O1669" s="2">
        <f t="shared" ref="O1669:O1732" si="135">M1669/4100*100</f>
        <v>0</v>
      </c>
    </row>
    <row r="1670" spans="1:15" x14ac:dyDescent="0.2">
      <c r="A1670" s="6">
        <v>1669</v>
      </c>
      <c r="B1670" s="7" t="s">
        <v>1692</v>
      </c>
      <c r="G1670" s="3" t="e">
        <f t="shared" si="131"/>
        <v>#N/A</v>
      </c>
      <c r="H1670" s="2">
        <f t="shared" si="133"/>
        <v>0</v>
      </c>
      <c r="M1670" s="3">
        <f t="shared" si="134"/>
        <v>0</v>
      </c>
      <c r="N1670" s="3" t="e">
        <f t="shared" si="132"/>
        <v>#N/A</v>
      </c>
      <c r="O1670" s="2">
        <f t="shared" si="135"/>
        <v>0</v>
      </c>
    </row>
    <row r="1671" spans="1:15" x14ac:dyDescent="0.2">
      <c r="A1671" s="6">
        <v>1670</v>
      </c>
      <c r="B1671" s="7" t="s">
        <v>1693</v>
      </c>
      <c r="G1671" s="3" t="e">
        <f t="shared" si="131"/>
        <v>#N/A</v>
      </c>
      <c r="H1671" s="2">
        <f t="shared" si="133"/>
        <v>0</v>
      </c>
      <c r="M1671" s="3">
        <f t="shared" si="134"/>
        <v>0</v>
      </c>
      <c r="N1671" s="3" t="e">
        <f t="shared" si="132"/>
        <v>#N/A</v>
      </c>
      <c r="O1671" s="2">
        <f t="shared" si="135"/>
        <v>0</v>
      </c>
    </row>
    <row r="1672" spans="1:15" x14ac:dyDescent="0.2">
      <c r="A1672" s="6">
        <v>1671</v>
      </c>
      <c r="B1672" s="7" t="s">
        <v>1694</v>
      </c>
      <c r="G1672" s="3" t="e">
        <f t="shared" si="131"/>
        <v>#N/A</v>
      </c>
      <c r="H1672" s="2">
        <f t="shared" si="133"/>
        <v>0</v>
      </c>
      <c r="M1672" s="3">
        <f t="shared" si="134"/>
        <v>0</v>
      </c>
      <c r="N1672" s="3" t="e">
        <f t="shared" si="132"/>
        <v>#N/A</v>
      </c>
      <c r="O1672" s="2">
        <f t="shared" si="135"/>
        <v>0</v>
      </c>
    </row>
    <row r="1673" spans="1:15" x14ac:dyDescent="0.2">
      <c r="A1673" s="6">
        <v>1672</v>
      </c>
      <c r="B1673" s="7" t="s">
        <v>1695</v>
      </c>
      <c r="G1673" s="3" t="e">
        <f t="shared" si="131"/>
        <v>#N/A</v>
      </c>
      <c r="H1673" s="2">
        <f t="shared" si="133"/>
        <v>0</v>
      </c>
      <c r="M1673" s="3">
        <f t="shared" si="134"/>
        <v>0</v>
      </c>
      <c r="N1673" s="3" t="e">
        <f t="shared" si="132"/>
        <v>#N/A</v>
      </c>
      <c r="O1673" s="2">
        <f t="shared" si="135"/>
        <v>0</v>
      </c>
    </row>
    <row r="1674" spans="1:15" x14ac:dyDescent="0.2">
      <c r="A1674" s="6">
        <v>1673</v>
      </c>
      <c r="B1674" s="7" t="s">
        <v>1696</v>
      </c>
      <c r="G1674" s="3" t="e">
        <f t="shared" si="131"/>
        <v>#N/A</v>
      </c>
      <c r="H1674" s="2">
        <f t="shared" si="133"/>
        <v>0</v>
      </c>
      <c r="M1674" s="3">
        <f t="shared" si="134"/>
        <v>0</v>
      </c>
      <c r="N1674" s="3" t="e">
        <f t="shared" si="132"/>
        <v>#N/A</v>
      </c>
      <c r="O1674" s="2">
        <f t="shared" si="135"/>
        <v>0</v>
      </c>
    </row>
    <row r="1675" spans="1:15" x14ac:dyDescent="0.2">
      <c r="A1675" s="6">
        <v>1674</v>
      </c>
      <c r="B1675" s="7" t="s">
        <v>1697</v>
      </c>
      <c r="G1675" s="3" t="e">
        <f t="shared" si="131"/>
        <v>#N/A</v>
      </c>
      <c r="H1675" s="2">
        <f t="shared" si="133"/>
        <v>0</v>
      </c>
      <c r="M1675" s="3">
        <f t="shared" si="134"/>
        <v>0</v>
      </c>
      <c r="N1675" s="3" t="e">
        <f t="shared" si="132"/>
        <v>#N/A</v>
      </c>
      <c r="O1675" s="2">
        <f t="shared" si="135"/>
        <v>0</v>
      </c>
    </row>
    <row r="1676" spans="1:15" x14ac:dyDescent="0.2">
      <c r="A1676" s="6">
        <v>1675</v>
      </c>
      <c r="B1676" s="7" t="s">
        <v>1698</v>
      </c>
      <c r="G1676" s="3" t="e">
        <f t="shared" si="131"/>
        <v>#N/A</v>
      </c>
      <c r="H1676" s="2">
        <f t="shared" si="133"/>
        <v>0</v>
      </c>
      <c r="M1676" s="3">
        <f t="shared" si="134"/>
        <v>0</v>
      </c>
      <c r="N1676" s="3" t="e">
        <f t="shared" si="132"/>
        <v>#N/A</v>
      </c>
      <c r="O1676" s="2">
        <f t="shared" si="135"/>
        <v>0</v>
      </c>
    </row>
    <row r="1677" spans="1:15" x14ac:dyDescent="0.2">
      <c r="A1677" s="6">
        <v>1676</v>
      </c>
      <c r="B1677" s="7" t="s">
        <v>1699</v>
      </c>
      <c r="G1677" s="3" t="e">
        <f t="shared" si="131"/>
        <v>#N/A</v>
      </c>
      <c r="H1677" s="2">
        <f t="shared" si="133"/>
        <v>0</v>
      </c>
      <c r="M1677" s="3">
        <f t="shared" si="134"/>
        <v>0</v>
      </c>
      <c r="N1677" s="3" t="e">
        <f t="shared" si="132"/>
        <v>#N/A</v>
      </c>
      <c r="O1677" s="2">
        <f t="shared" si="135"/>
        <v>0</v>
      </c>
    </row>
    <row r="1678" spans="1:15" x14ac:dyDescent="0.2">
      <c r="A1678" s="6">
        <v>1677</v>
      </c>
      <c r="B1678" s="7" t="s">
        <v>1700</v>
      </c>
      <c r="G1678" s="3" t="e">
        <f t="shared" si="131"/>
        <v>#N/A</v>
      </c>
      <c r="H1678" s="2">
        <f t="shared" si="133"/>
        <v>0</v>
      </c>
      <c r="M1678" s="3">
        <f t="shared" si="134"/>
        <v>0</v>
      </c>
      <c r="N1678" s="3" t="e">
        <f t="shared" si="132"/>
        <v>#N/A</v>
      </c>
      <c r="O1678" s="2">
        <f t="shared" si="135"/>
        <v>0</v>
      </c>
    </row>
    <row r="1679" spans="1:15" x14ac:dyDescent="0.2">
      <c r="A1679" s="6">
        <v>1678</v>
      </c>
      <c r="B1679" s="7" t="s">
        <v>1701</v>
      </c>
      <c r="G1679" s="3" t="e">
        <f t="shared" si="131"/>
        <v>#N/A</v>
      </c>
      <c r="H1679" s="2">
        <f t="shared" si="133"/>
        <v>0</v>
      </c>
      <c r="M1679" s="3">
        <f t="shared" si="134"/>
        <v>0</v>
      </c>
      <c r="N1679" s="3" t="e">
        <f t="shared" si="132"/>
        <v>#N/A</v>
      </c>
      <c r="O1679" s="2">
        <f t="shared" si="135"/>
        <v>0</v>
      </c>
    </row>
    <row r="1680" spans="1:15" x14ac:dyDescent="0.2">
      <c r="A1680" s="6">
        <v>1679</v>
      </c>
      <c r="B1680" s="7" t="s">
        <v>1702</v>
      </c>
      <c r="G1680" s="3" t="e">
        <f t="shared" si="131"/>
        <v>#N/A</v>
      </c>
      <c r="H1680" s="2">
        <f t="shared" si="133"/>
        <v>0</v>
      </c>
      <c r="M1680" s="3">
        <f t="shared" si="134"/>
        <v>0</v>
      </c>
      <c r="N1680" s="3" t="e">
        <f t="shared" si="132"/>
        <v>#N/A</v>
      </c>
      <c r="O1680" s="2">
        <f t="shared" si="135"/>
        <v>0</v>
      </c>
    </row>
    <row r="1681" spans="1:15" x14ac:dyDescent="0.2">
      <c r="A1681" s="6">
        <v>1680</v>
      </c>
      <c r="B1681" s="7" t="s">
        <v>1703</v>
      </c>
      <c r="G1681" s="3" t="e">
        <f t="shared" si="131"/>
        <v>#N/A</v>
      </c>
      <c r="H1681" s="2">
        <f t="shared" si="133"/>
        <v>0</v>
      </c>
      <c r="M1681" s="3">
        <f t="shared" si="134"/>
        <v>0</v>
      </c>
      <c r="N1681" s="3" t="e">
        <f t="shared" si="132"/>
        <v>#N/A</v>
      </c>
      <c r="O1681" s="2">
        <f t="shared" si="135"/>
        <v>0</v>
      </c>
    </row>
    <row r="1682" spans="1:15" x14ac:dyDescent="0.2">
      <c r="A1682" s="6">
        <v>1681</v>
      </c>
      <c r="B1682" s="7" t="s">
        <v>1704</v>
      </c>
      <c r="G1682" s="3" t="e">
        <f t="shared" si="131"/>
        <v>#N/A</v>
      </c>
      <c r="H1682" s="2">
        <f t="shared" si="133"/>
        <v>0</v>
      </c>
      <c r="M1682" s="3">
        <f t="shared" si="134"/>
        <v>0</v>
      </c>
      <c r="N1682" s="3" t="e">
        <f t="shared" si="132"/>
        <v>#N/A</v>
      </c>
      <c r="O1682" s="2">
        <f t="shared" si="135"/>
        <v>0</v>
      </c>
    </row>
    <row r="1683" spans="1:15" x14ac:dyDescent="0.2">
      <c r="A1683" s="6">
        <v>1682</v>
      </c>
      <c r="B1683" s="7" t="s">
        <v>1705</v>
      </c>
      <c r="G1683" s="3" t="e">
        <f t="shared" si="131"/>
        <v>#N/A</v>
      </c>
      <c r="H1683" s="2">
        <f t="shared" si="133"/>
        <v>0</v>
      </c>
      <c r="M1683" s="3">
        <f t="shared" si="134"/>
        <v>0</v>
      </c>
      <c r="N1683" s="3" t="e">
        <f t="shared" si="132"/>
        <v>#N/A</v>
      </c>
      <c r="O1683" s="2">
        <f t="shared" si="135"/>
        <v>0</v>
      </c>
    </row>
    <row r="1684" spans="1:15" x14ac:dyDescent="0.2">
      <c r="A1684" s="6">
        <v>1683</v>
      </c>
      <c r="B1684" s="7" t="s">
        <v>1706</v>
      </c>
      <c r="G1684" s="3" t="e">
        <f t="shared" si="131"/>
        <v>#N/A</v>
      </c>
      <c r="H1684" s="2">
        <f t="shared" si="133"/>
        <v>0</v>
      </c>
      <c r="M1684" s="3">
        <f t="shared" si="134"/>
        <v>0</v>
      </c>
      <c r="N1684" s="3" t="e">
        <f t="shared" si="132"/>
        <v>#N/A</v>
      </c>
      <c r="O1684" s="2">
        <f t="shared" si="135"/>
        <v>0</v>
      </c>
    </row>
    <row r="1685" spans="1:15" x14ac:dyDescent="0.2">
      <c r="A1685" s="6">
        <v>1684</v>
      </c>
      <c r="B1685" s="7" t="s">
        <v>1707</v>
      </c>
      <c r="G1685" s="3" t="e">
        <f t="shared" si="131"/>
        <v>#N/A</v>
      </c>
      <c r="H1685" s="2">
        <f t="shared" si="133"/>
        <v>0</v>
      </c>
      <c r="M1685" s="3">
        <f t="shared" si="134"/>
        <v>0</v>
      </c>
      <c r="N1685" s="3" t="e">
        <f t="shared" si="132"/>
        <v>#N/A</v>
      </c>
      <c r="O1685" s="2">
        <f t="shared" si="135"/>
        <v>0</v>
      </c>
    </row>
    <row r="1686" spans="1:15" x14ac:dyDescent="0.2">
      <c r="A1686" s="6">
        <v>1685</v>
      </c>
      <c r="B1686" s="7" t="s">
        <v>1708</v>
      </c>
      <c r="G1686" s="3" t="e">
        <f t="shared" si="131"/>
        <v>#N/A</v>
      </c>
      <c r="H1686" s="2">
        <f t="shared" si="133"/>
        <v>0</v>
      </c>
      <c r="M1686" s="3">
        <f t="shared" si="134"/>
        <v>0</v>
      </c>
      <c r="N1686" s="3" t="e">
        <f t="shared" si="132"/>
        <v>#N/A</v>
      </c>
      <c r="O1686" s="2">
        <f t="shared" si="135"/>
        <v>0</v>
      </c>
    </row>
    <row r="1687" spans="1:15" x14ac:dyDescent="0.2">
      <c r="A1687" s="6">
        <v>1686</v>
      </c>
      <c r="B1687" s="7" t="s">
        <v>1709</v>
      </c>
      <c r="G1687" s="3" t="e">
        <f t="shared" si="131"/>
        <v>#N/A</v>
      </c>
      <c r="H1687" s="2">
        <f t="shared" si="133"/>
        <v>0</v>
      </c>
      <c r="M1687" s="3">
        <f t="shared" si="134"/>
        <v>0</v>
      </c>
      <c r="N1687" s="3" t="e">
        <f t="shared" si="132"/>
        <v>#N/A</v>
      </c>
      <c r="O1687" s="2">
        <f t="shared" si="135"/>
        <v>0</v>
      </c>
    </row>
    <row r="1688" spans="1:15" x14ac:dyDescent="0.2">
      <c r="A1688" s="6">
        <v>1687</v>
      </c>
      <c r="B1688" s="7" t="s">
        <v>1710</v>
      </c>
      <c r="G1688" s="3" t="e">
        <f t="shared" si="131"/>
        <v>#N/A</v>
      </c>
      <c r="H1688" s="2">
        <f t="shared" si="133"/>
        <v>0</v>
      </c>
      <c r="M1688" s="3">
        <f t="shared" si="134"/>
        <v>0</v>
      </c>
      <c r="N1688" s="3" t="e">
        <f t="shared" si="132"/>
        <v>#N/A</v>
      </c>
      <c r="O1688" s="2">
        <f t="shared" si="135"/>
        <v>0</v>
      </c>
    </row>
    <row r="1689" spans="1:15" x14ac:dyDescent="0.2">
      <c r="A1689" s="6">
        <v>1688</v>
      </c>
      <c r="B1689" s="7" t="s">
        <v>1711</v>
      </c>
      <c r="G1689" s="3" t="e">
        <f t="shared" si="131"/>
        <v>#N/A</v>
      </c>
      <c r="H1689" s="2">
        <f t="shared" si="133"/>
        <v>0</v>
      </c>
      <c r="M1689" s="3">
        <f t="shared" si="134"/>
        <v>0</v>
      </c>
      <c r="N1689" s="3" t="e">
        <f t="shared" si="132"/>
        <v>#N/A</v>
      </c>
      <c r="O1689" s="2">
        <f t="shared" si="135"/>
        <v>0</v>
      </c>
    </row>
    <row r="1690" spans="1:15" x14ac:dyDescent="0.2">
      <c r="A1690" s="6">
        <v>1689</v>
      </c>
      <c r="B1690" s="7" t="s">
        <v>1712</v>
      </c>
      <c r="G1690" s="3" t="e">
        <f t="shared" si="131"/>
        <v>#N/A</v>
      </c>
      <c r="H1690" s="2">
        <f t="shared" si="133"/>
        <v>0</v>
      </c>
      <c r="M1690" s="3">
        <f t="shared" si="134"/>
        <v>0</v>
      </c>
      <c r="N1690" s="3" t="e">
        <f t="shared" si="132"/>
        <v>#N/A</v>
      </c>
      <c r="O1690" s="2">
        <f t="shared" si="135"/>
        <v>0</v>
      </c>
    </row>
    <row r="1691" spans="1:15" x14ac:dyDescent="0.2">
      <c r="A1691" s="6">
        <v>1690</v>
      </c>
      <c r="B1691" s="7" t="s">
        <v>1713</v>
      </c>
      <c r="G1691" s="3" t="e">
        <f t="shared" si="131"/>
        <v>#N/A</v>
      </c>
      <c r="H1691" s="2">
        <f t="shared" si="133"/>
        <v>0</v>
      </c>
      <c r="M1691" s="3">
        <f t="shared" si="134"/>
        <v>0</v>
      </c>
      <c r="N1691" s="3" t="e">
        <f t="shared" si="132"/>
        <v>#N/A</v>
      </c>
      <c r="O1691" s="2">
        <f t="shared" si="135"/>
        <v>0</v>
      </c>
    </row>
    <row r="1692" spans="1:15" x14ac:dyDescent="0.2">
      <c r="A1692" s="6">
        <v>1691</v>
      </c>
      <c r="B1692" s="7" t="s">
        <v>1714</v>
      </c>
      <c r="G1692" s="3" t="e">
        <f t="shared" si="131"/>
        <v>#N/A</v>
      </c>
      <c r="H1692" s="2">
        <f t="shared" si="133"/>
        <v>0</v>
      </c>
      <c r="M1692" s="3">
        <f t="shared" si="134"/>
        <v>0</v>
      </c>
      <c r="N1692" s="3" t="e">
        <f t="shared" si="132"/>
        <v>#N/A</v>
      </c>
      <c r="O1692" s="2">
        <f t="shared" si="135"/>
        <v>0</v>
      </c>
    </row>
    <row r="1693" spans="1:15" x14ac:dyDescent="0.2">
      <c r="A1693" s="6">
        <v>1692</v>
      </c>
      <c r="B1693" s="7" t="s">
        <v>1715</v>
      </c>
      <c r="G1693" s="3" t="e">
        <f t="shared" si="131"/>
        <v>#N/A</v>
      </c>
      <c r="H1693" s="2">
        <f t="shared" si="133"/>
        <v>0</v>
      </c>
      <c r="M1693" s="3">
        <f t="shared" si="134"/>
        <v>0</v>
      </c>
      <c r="N1693" s="3" t="e">
        <f t="shared" si="132"/>
        <v>#N/A</v>
      </c>
      <c r="O1693" s="2">
        <f t="shared" si="135"/>
        <v>0</v>
      </c>
    </row>
    <row r="1694" spans="1:15" x14ac:dyDescent="0.2">
      <c r="A1694" s="6">
        <v>1693</v>
      </c>
      <c r="B1694" s="7" t="s">
        <v>1716</v>
      </c>
      <c r="G1694" s="3" t="e">
        <f t="shared" si="131"/>
        <v>#N/A</v>
      </c>
      <c r="H1694" s="2">
        <f t="shared" si="133"/>
        <v>0</v>
      </c>
      <c r="M1694" s="3">
        <f t="shared" si="134"/>
        <v>0</v>
      </c>
      <c r="N1694" s="3" t="e">
        <f t="shared" si="132"/>
        <v>#N/A</v>
      </c>
      <c r="O1694" s="2">
        <f t="shared" si="135"/>
        <v>0</v>
      </c>
    </row>
    <row r="1695" spans="1:15" x14ac:dyDescent="0.2">
      <c r="A1695" s="6">
        <v>1694</v>
      </c>
      <c r="B1695" s="7" t="s">
        <v>1717</v>
      </c>
      <c r="G1695" s="3" t="e">
        <f t="shared" si="131"/>
        <v>#N/A</v>
      </c>
      <c r="H1695" s="2">
        <f t="shared" si="133"/>
        <v>0</v>
      </c>
      <c r="M1695" s="3">
        <f t="shared" si="134"/>
        <v>0</v>
      </c>
      <c r="N1695" s="3" t="e">
        <f t="shared" si="132"/>
        <v>#N/A</v>
      </c>
      <c r="O1695" s="2">
        <f t="shared" si="135"/>
        <v>0</v>
      </c>
    </row>
    <row r="1696" spans="1:15" x14ac:dyDescent="0.2">
      <c r="A1696" s="6">
        <v>1695</v>
      </c>
      <c r="B1696" s="7" t="s">
        <v>1718</v>
      </c>
      <c r="G1696" s="3" t="e">
        <f t="shared" si="131"/>
        <v>#N/A</v>
      </c>
      <c r="H1696" s="2">
        <f t="shared" si="133"/>
        <v>0</v>
      </c>
      <c r="M1696" s="3">
        <f t="shared" si="134"/>
        <v>0</v>
      </c>
      <c r="N1696" s="3" t="e">
        <f t="shared" si="132"/>
        <v>#N/A</v>
      </c>
      <c r="O1696" s="2">
        <f t="shared" si="135"/>
        <v>0</v>
      </c>
    </row>
    <row r="1697" spans="1:15" x14ac:dyDescent="0.2">
      <c r="A1697" s="6">
        <v>1696</v>
      </c>
      <c r="B1697" s="7" t="s">
        <v>1719</v>
      </c>
      <c r="G1697" s="3" t="e">
        <f t="shared" si="131"/>
        <v>#N/A</v>
      </c>
      <c r="H1697" s="2">
        <f t="shared" si="133"/>
        <v>0</v>
      </c>
      <c r="M1697" s="3">
        <f t="shared" si="134"/>
        <v>0</v>
      </c>
      <c r="N1697" s="3" t="e">
        <f t="shared" si="132"/>
        <v>#N/A</v>
      </c>
      <c r="O1697" s="2">
        <f t="shared" si="135"/>
        <v>0</v>
      </c>
    </row>
    <row r="1698" spans="1:15" x14ac:dyDescent="0.2">
      <c r="A1698" s="6">
        <v>1697</v>
      </c>
      <c r="B1698" s="7" t="s">
        <v>1720</v>
      </c>
      <c r="G1698" s="3" t="e">
        <f t="shared" si="131"/>
        <v>#N/A</v>
      </c>
      <c r="H1698" s="2">
        <f t="shared" si="133"/>
        <v>0</v>
      </c>
      <c r="M1698" s="3">
        <f t="shared" si="134"/>
        <v>0</v>
      </c>
      <c r="N1698" s="3" t="e">
        <f t="shared" si="132"/>
        <v>#N/A</v>
      </c>
      <c r="O1698" s="2">
        <f t="shared" si="135"/>
        <v>0</v>
      </c>
    </row>
    <row r="1699" spans="1:15" x14ac:dyDescent="0.2">
      <c r="A1699" s="6">
        <v>1698</v>
      </c>
      <c r="B1699" s="7" t="s">
        <v>1721</v>
      </c>
      <c r="G1699" s="3" t="e">
        <f t="shared" si="131"/>
        <v>#N/A</v>
      </c>
      <c r="H1699" s="2">
        <f t="shared" si="133"/>
        <v>0</v>
      </c>
      <c r="M1699" s="3">
        <f t="shared" si="134"/>
        <v>0</v>
      </c>
      <c r="N1699" s="3" t="e">
        <f t="shared" si="132"/>
        <v>#N/A</v>
      </c>
      <c r="O1699" s="2">
        <f t="shared" si="135"/>
        <v>0</v>
      </c>
    </row>
    <row r="1700" spans="1:15" x14ac:dyDescent="0.2">
      <c r="A1700" s="6">
        <v>1699</v>
      </c>
      <c r="B1700" s="7" t="s">
        <v>1722</v>
      </c>
      <c r="G1700" s="3" t="e">
        <f t="shared" si="131"/>
        <v>#N/A</v>
      </c>
      <c r="H1700" s="2">
        <f t="shared" si="133"/>
        <v>0</v>
      </c>
      <c r="M1700" s="3">
        <f t="shared" si="134"/>
        <v>0</v>
      </c>
      <c r="N1700" s="3" t="e">
        <f t="shared" si="132"/>
        <v>#N/A</v>
      </c>
      <c r="O1700" s="2">
        <f t="shared" si="135"/>
        <v>0</v>
      </c>
    </row>
    <row r="1701" spans="1:15" x14ac:dyDescent="0.2">
      <c r="A1701" s="6">
        <v>1700</v>
      </c>
      <c r="B1701" s="7" t="s">
        <v>1723</v>
      </c>
      <c r="G1701" s="3" t="e">
        <f t="shared" si="131"/>
        <v>#N/A</v>
      </c>
      <c r="H1701" s="2">
        <f t="shared" si="133"/>
        <v>0</v>
      </c>
      <c r="M1701" s="3">
        <f t="shared" si="134"/>
        <v>0</v>
      </c>
      <c r="N1701" s="3" t="e">
        <f t="shared" si="132"/>
        <v>#N/A</v>
      </c>
      <c r="O1701" s="2">
        <f t="shared" si="135"/>
        <v>0</v>
      </c>
    </row>
    <row r="1702" spans="1:15" x14ac:dyDescent="0.2">
      <c r="A1702" s="6">
        <v>1701</v>
      </c>
      <c r="B1702" s="7" t="s">
        <v>1724</v>
      </c>
      <c r="G1702" s="3" t="e">
        <f t="shared" si="131"/>
        <v>#N/A</v>
      </c>
      <c r="H1702" s="2">
        <f t="shared" si="133"/>
        <v>0</v>
      </c>
      <c r="M1702" s="3">
        <f t="shared" si="134"/>
        <v>0</v>
      </c>
      <c r="N1702" s="3" t="e">
        <f t="shared" si="132"/>
        <v>#N/A</v>
      </c>
      <c r="O1702" s="2">
        <f t="shared" si="135"/>
        <v>0</v>
      </c>
    </row>
    <row r="1703" spans="1:15" x14ac:dyDescent="0.2">
      <c r="A1703" s="6">
        <v>1702</v>
      </c>
      <c r="B1703" s="7" t="s">
        <v>1725</v>
      </c>
      <c r="G1703" s="3" t="e">
        <f t="shared" si="131"/>
        <v>#N/A</v>
      </c>
      <c r="H1703" s="2">
        <f t="shared" si="133"/>
        <v>0</v>
      </c>
      <c r="M1703" s="3">
        <f t="shared" si="134"/>
        <v>0</v>
      </c>
      <c r="N1703" s="3" t="e">
        <f t="shared" si="132"/>
        <v>#N/A</v>
      </c>
      <c r="O1703" s="2">
        <f t="shared" si="135"/>
        <v>0</v>
      </c>
    </row>
    <row r="1704" spans="1:15" x14ac:dyDescent="0.2">
      <c r="A1704" s="6">
        <v>1703</v>
      </c>
      <c r="B1704" s="7" t="s">
        <v>1726</v>
      </c>
      <c r="G1704" s="3" t="e">
        <f t="shared" si="131"/>
        <v>#N/A</v>
      </c>
      <c r="H1704" s="2">
        <f t="shared" si="133"/>
        <v>0</v>
      </c>
      <c r="M1704" s="3">
        <f t="shared" si="134"/>
        <v>0</v>
      </c>
      <c r="N1704" s="3" t="e">
        <f t="shared" si="132"/>
        <v>#N/A</v>
      </c>
      <c r="O1704" s="2">
        <f t="shared" si="135"/>
        <v>0</v>
      </c>
    </row>
    <row r="1705" spans="1:15" x14ac:dyDescent="0.2">
      <c r="A1705" s="6">
        <v>1704</v>
      </c>
      <c r="B1705" s="7" t="s">
        <v>1727</v>
      </c>
      <c r="G1705" s="3" t="e">
        <f t="shared" si="131"/>
        <v>#N/A</v>
      </c>
      <c r="H1705" s="2">
        <f t="shared" si="133"/>
        <v>0</v>
      </c>
      <c r="M1705" s="3">
        <f t="shared" si="134"/>
        <v>0</v>
      </c>
      <c r="N1705" s="3" t="e">
        <f t="shared" si="132"/>
        <v>#N/A</v>
      </c>
      <c r="O1705" s="2">
        <f t="shared" si="135"/>
        <v>0</v>
      </c>
    </row>
    <row r="1706" spans="1:15" x14ac:dyDescent="0.2">
      <c r="A1706" s="6">
        <v>1705</v>
      </c>
      <c r="B1706" s="7" t="s">
        <v>1728</v>
      </c>
      <c r="G1706" s="3" t="e">
        <f t="shared" si="131"/>
        <v>#N/A</v>
      </c>
      <c r="H1706" s="2">
        <f t="shared" si="133"/>
        <v>0</v>
      </c>
      <c r="M1706" s="3">
        <f t="shared" si="134"/>
        <v>0</v>
      </c>
      <c r="N1706" s="3" t="e">
        <f t="shared" si="132"/>
        <v>#N/A</v>
      </c>
      <c r="O1706" s="2">
        <f t="shared" si="135"/>
        <v>0</v>
      </c>
    </row>
    <row r="1707" spans="1:15" x14ac:dyDescent="0.2">
      <c r="A1707" s="6">
        <v>1706</v>
      </c>
      <c r="B1707" s="7" t="s">
        <v>1729</v>
      </c>
      <c r="G1707" s="3" t="e">
        <f t="shared" si="131"/>
        <v>#N/A</v>
      </c>
      <c r="H1707" s="2">
        <f t="shared" si="133"/>
        <v>0</v>
      </c>
      <c r="M1707" s="3">
        <f t="shared" si="134"/>
        <v>0</v>
      </c>
      <c r="N1707" s="3" t="e">
        <f t="shared" si="132"/>
        <v>#N/A</v>
      </c>
      <c r="O1707" s="2">
        <f t="shared" si="135"/>
        <v>0</v>
      </c>
    </row>
    <row r="1708" spans="1:15" x14ac:dyDescent="0.2">
      <c r="A1708" s="6">
        <v>1707</v>
      </c>
      <c r="B1708" s="7" t="s">
        <v>1730</v>
      </c>
      <c r="G1708" s="3" t="e">
        <f t="shared" si="131"/>
        <v>#N/A</v>
      </c>
      <c r="H1708" s="2">
        <f t="shared" si="133"/>
        <v>0</v>
      </c>
      <c r="M1708" s="3">
        <f t="shared" si="134"/>
        <v>0</v>
      </c>
      <c r="N1708" s="3" t="e">
        <f t="shared" si="132"/>
        <v>#N/A</v>
      </c>
      <c r="O1708" s="2">
        <f t="shared" si="135"/>
        <v>0</v>
      </c>
    </row>
    <row r="1709" spans="1:15" x14ac:dyDescent="0.2">
      <c r="A1709" s="6">
        <v>1708</v>
      </c>
      <c r="B1709" s="7" t="s">
        <v>1731</v>
      </c>
      <c r="G1709" s="3" t="e">
        <f t="shared" si="131"/>
        <v>#N/A</v>
      </c>
      <c r="H1709" s="2">
        <f t="shared" si="133"/>
        <v>0</v>
      </c>
      <c r="M1709" s="3">
        <f t="shared" si="134"/>
        <v>0</v>
      </c>
      <c r="N1709" s="3" t="e">
        <f t="shared" si="132"/>
        <v>#N/A</v>
      </c>
      <c r="O1709" s="2">
        <f t="shared" si="135"/>
        <v>0</v>
      </c>
    </row>
    <row r="1710" spans="1:15" x14ac:dyDescent="0.2">
      <c r="A1710" s="6">
        <v>1709</v>
      </c>
      <c r="B1710" s="7" t="s">
        <v>1732</v>
      </c>
      <c r="G1710" s="3" t="e">
        <f t="shared" si="131"/>
        <v>#N/A</v>
      </c>
      <c r="H1710" s="2">
        <f t="shared" si="133"/>
        <v>0</v>
      </c>
      <c r="M1710" s="3">
        <f t="shared" si="134"/>
        <v>0</v>
      </c>
      <c r="N1710" s="3" t="e">
        <f t="shared" si="132"/>
        <v>#N/A</v>
      </c>
      <c r="O1710" s="2">
        <f t="shared" si="135"/>
        <v>0</v>
      </c>
    </row>
    <row r="1711" spans="1:15" x14ac:dyDescent="0.2">
      <c r="A1711" s="6">
        <v>1710</v>
      </c>
      <c r="B1711" s="7" t="s">
        <v>1733</v>
      </c>
      <c r="G1711" s="3" t="e">
        <f t="shared" si="131"/>
        <v>#N/A</v>
      </c>
      <c r="H1711" s="2">
        <f t="shared" si="133"/>
        <v>0</v>
      </c>
      <c r="M1711" s="3">
        <f t="shared" si="134"/>
        <v>0</v>
      </c>
      <c r="N1711" s="3" t="e">
        <f t="shared" si="132"/>
        <v>#N/A</v>
      </c>
      <c r="O1711" s="2">
        <f t="shared" si="135"/>
        <v>0</v>
      </c>
    </row>
    <row r="1712" spans="1:15" x14ac:dyDescent="0.2">
      <c r="A1712" s="6">
        <v>1711</v>
      </c>
      <c r="B1712" s="7" t="s">
        <v>1734</v>
      </c>
      <c r="G1712" s="3" t="e">
        <f t="shared" si="131"/>
        <v>#N/A</v>
      </c>
      <c r="H1712" s="2">
        <f t="shared" si="133"/>
        <v>0</v>
      </c>
      <c r="M1712" s="3">
        <f t="shared" si="134"/>
        <v>0</v>
      </c>
      <c r="N1712" s="3" t="e">
        <f t="shared" si="132"/>
        <v>#N/A</v>
      </c>
      <c r="O1712" s="2">
        <f t="shared" si="135"/>
        <v>0</v>
      </c>
    </row>
    <row r="1713" spans="1:15" x14ac:dyDescent="0.2">
      <c r="A1713" s="6">
        <v>1712</v>
      </c>
      <c r="B1713" s="7" t="s">
        <v>1735</v>
      </c>
      <c r="G1713" s="3" t="e">
        <f t="shared" si="131"/>
        <v>#N/A</v>
      </c>
      <c r="H1713" s="2">
        <f t="shared" si="133"/>
        <v>0</v>
      </c>
      <c r="M1713" s="3">
        <f t="shared" si="134"/>
        <v>0</v>
      </c>
      <c r="N1713" s="3" t="e">
        <f t="shared" si="132"/>
        <v>#N/A</v>
      </c>
      <c r="O1713" s="2">
        <f t="shared" si="135"/>
        <v>0</v>
      </c>
    </row>
    <row r="1714" spans="1:15" x14ac:dyDescent="0.2">
      <c r="A1714" s="6">
        <v>1713</v>
      </c>
      <c r="B1714" s="7" t="s">
        <v>1736</v>
      </c>
      <c r="G1714" s="3" t="e">
        <f t="shared" si="131"/>
        <v>#N/A</v>
      </c>
      <c r="H1714" s="2">
        <f t="shared" si="133"/>
        <v>0</v>
      </c>
      <c r="M1714" s="3">
        <f t="shared" si="134"/>
        <v>0</v>
      </c>
      <c r="N1714" s="3" t="e">
        <f t="shared" si="132"/>
        <v>#N/A</v>
      </c>
      <c r="O1714" s="2">
        <f t="shared" si="135"/>
        <v>0</v>
      </c>
    </row>
    <row r="1715" spans="1:15" x14ac:dyDescent="0.2">
      <c r="A1715" s="6">
        <v>1714</v>
      </c>
      <c r="B1715" s="7" t="s">
        <v>1737</v>
      </c>
      <c r="G1715" s="3" t="e">
        <f t="shared" si="131"/>
        <v>#N/A</v>
      </c>
      <c r="H1715" s="2">
        <f t="shared" si="133"/>
        <v>0</v>
      </c>
      <c r="M1715" s="3">
        <f t="shared" si="134"/>
        <v>0</v>
      </c>
      <c r="N1715" s="3" t="e">
        <f t="shared" si="132"/>
        <v>#N/A</v>
      </c>
      <c r="O1715" s="2">
        <f t="shared" si="135"/>
        <v>0</v>
      </c>
    </row>
    <row r="1716" spans="1:15" x14ac:dyDescent="0.2">
      <c r="A1716" s="6">
        <v>1715</v>
      </c>
      <c r="B1716" s="7" t="s">
        <v>1738</v>
      </c>
      <c r="G1716" s="3" t="e">
        <f t="shared" si="131"/>
        <v>#N/A</v>
      </c>
      <c r="H1716" s="2">
        <f t="shared" si="133"/>
        <v>0</v>
      </c>
      <c r="M1716" s="3">
        <f t="shared" si="134"/>
        <v>0</v>
      </c>
      <c r="N1716" s="3" t="e">
        <f t="shared" si="132"/>
        <v>#N/A</v>
      </c>
      <c r="O1716" s="2">
        <f t="shared" si="135"/>
        <v>0</v>
      </c>
    </row>
    <row r="1717" spans="1:15" x14ac:dyDescent="0.2">
      <c r="A1717" s="6">
        <v>1716</v>
      </c>
      <c r="B1717" s="7" t="s">
        <v>1739</v>
      </c>
      <c r="G1717" s="3" t="e">
        <f t="shared" si="131"/>
        <v>#N/A</v>
      </c>
      <c r="H1717" s="2">
        <f t="shared" si="133"/>
        <v>0</v>
      </c>
      <c r="M1717" s="3">
        <f t="shared" si="134"/>
        <v>0</v>
      </c>
      <c r="N1717" s="3" t="e">
        <f t="shared" si="132"/>
        <v>#N/A</v>
      </c>
      <c r="O1717" s="2">
        <f t="shared" si="135"/>
        <v>0</v>
      </c>
    </row>
    <row r="1718" spans="1:15" x14ac:dyDescent="0.2">
      <c r="A1718" s="6">
        <v>1717</v>
      </c>
      <c r="B1718" s="7" t="s">
        <v>1740</v>
      </c>
      <c r="G1718" s="3" t="e">
        <f t="shared" si="131"/>
        <v>#N/A</v>
      </c>
      <c r="H1718" s="2">
        <f t="shared" si="133"/>
        <v>0</v>
      </c>
      <c r="M1718" s="3">
        <f t="shared" si="134"/>
        <v>0</v>
      </c>
      <c r="N1718" s="3" t="e">
        <f t="shared" si="132"/>
        <v>#N/A</v>
      </c>
      <c r="O1718" s="2">
        <f t="shared" si="135"/>
        <v>0</v>
      </c>
    </row>
    <row r="1719" spans="1:15" x14ac:dyDescent="0.2">
      <c r="A1719" s="6">
        <v>1718</v>
      </c>
      <c r="B1719" s="7" t="s">
        <v>1741</v>
      </c>
      <c r="G1719" s="3" t="e">
        <f t="shared" si="131"/>
        <v>#N/A</v>
      </c>
      <c r="H1719" s="2">
        <f t="shared" si="133"/>
        <v>0</v>
      </c>
      <c r="M1719" s="3">
        <f t="shared" si="134"/>
        <v>0</v>
      </c>
      <c r="N1719" s="3" t="e">
        <f t="shared" si="132"/>
        <v>#N/A</v>
      </c>
      <c r="O1719" s="2">
        <f t="shared" si="135"/>
        <v>0</v>
      </c>
    </row>
    <row r="1720" spans="1:15" x14ac:dyDescent="0.2">
      <c r="A1720" s="6">
        <v>1719</v>
      </c>
      <c r="B1720" s="7" t="s">
        <v>1742</v>
      </c>
      <c r="G1720" s="3" t="e">
        <f t="shared" si="131"/>
        <v>#N/A</v>
      </c>
      <c r="H1720" s="2">
        <f t="shared" si="133"/>
        <v>0</v>
      </c>
      <c r="M1720" s="3">
        <f t="shared" si="134"/>
        <v>0</v>
      </c>
      <c r="N1720" s="3" t="e">
        <f t="shared" si="132"/>
        <v>#N/A</v>
      </c>
      <c r="O1720" s="2">
        <f t="shared" si="135"/>
        <v>0</v>
      </c>
    </row>
    <row r="1721" spans="1:15" x14ac:dyDescent="0.2">
      <c r="A1721" s="6">
        <v>1720</v>
      </c>
      <c r="B1721" s="7" t="s">
        <v>1743</v>
      </c>
      <c r="G1721" s="3" t="e">
        <f t="shared" si="131"/>
        <v>#N/A</v>
      </c>
      <c r="H1721" s="2">
        <f t="shared" si="133"/>
        <v>0</v>
      </c>
      <c r="M1721" s="3">
        <f t="shared" si="134"/>
        <v>0</v>
      </c>
      <c r="N1721" s="3" t="e">
        <f t="shared" si="132"/>
        <v>#N/A</v>
      </c>
      <c r="O1721" s="2">
        <f t="shared" si="135"/>
        <v>0</v>
      </c>
    </row>
    <row r="1722" spans="1:15" x14ac:dyDescent="0.2">
      <c r="A1722" s="6">
        <v>1721</v>
      </c>
      <c r="B1722" s="7" t="s">
        <v>1744</v>
      </c>
      <c r="G1722" s="3" t="e">
        <f t="shared" si="131"/>
        <v>#N/A</v>
      </c>
      <c r="H1722" s="2">
        <f t="shared" si="133"/>
        <v>0</v>
      </c>
      <c r="M1722" s="3">
        <f t="shared" si="134"/>
        <v>0</v>
      </c>
      <c r="N1722" s="3" t="e">
        <f t="shared" si="132"/>
        <v>#N/A</v>
      </c>
      <c r="O1722" s="2">
        <f t="shared" si="135"/>
        <v>0</v>
      </c>
    </row>
    <row r="1723" spans="1:15" x14ac:dyDescent="0.2">
      <c r="A1723" s="6">
        <v>1722</v>
      </c>
      <c r="B1723" s="7" t="s">
        <v>1745</v>
      </c>
      <c r="G1723" s="3" t="e">
        <f t="shared" si="131"/>
        <v>#N/A</v>
      </c>
      <c r="H1723" s="2">
        <f t="shared" si="133"/>
        <v>0</v>
      </c>
      <c r="M1723" s="3">
        <f t="shared" si="134"/>
        <v>0</v>
      </c>
      <c r="N1723" s="3" t="e">
        <f t="shared" si="132"/>
        <v>#N/A</v>
      </c>
      <c r="O1723" s="2">
        <f t="shared" si="135"/>
        <v>0</v>
      </c>
    </row>
    <row r="1724" spans="1:15" x14ac:dyDescent="0.2">
      <c r="A1724" s="6">
        <v>1723</v>
      </c>
      <c r="B1724" s="7" t="s">
        <v>1746</v>
      </c>
      <c r="G1724" s="3" t="e">
        <f t="shared" si="131"/>
        <v>#N/A</v>
      </c>
      <c r="H1724" s="2">
        <f t="shared" si="133"/>
        <v>0</v>
      </c>
      <c r="M1724" s="3">
        <f t="shared" si="134"/>
        <v>0</v>
      </c>
      <c r="N1724" s="3" t="e">
        <f t="shared" si="132"/>
        <v>#N/A</v>
      </c>
      <c r="O1724" s="2">
        <f t="shared" si="135"/>
        <v>0</v>
      </c>
    </row>
    <row r="1725" spans="1:15" x14ac:dyDescent="0.2">
      <c r="A1725" s="6">
        <v>1724</v>
      </c>
      <c r="B1725" s="7" t="s">
        <v>1747</v>
      </c>
      <c r="G1725" s="3" t="e">
        <f t="shared" si="131"/>
        <v>#N/A</v>
      </c>
      <c r="H1725" s="2">
        <f t="shared" si="133"/>
        <v>0</v>
      </c>
      <c r="M1725" s="3">
        <f t="shared" si="134"/>
        <v>0</v>
      </c>
      <c r="N1725" s="3" t="e">
        <f t="shared" si="132"/>
        <v>#N/A</v>
      </c>
      <c r="O1725" s="2">
        <f t="shared" si="135"/>
        <v>0</v>
      </c>
    </row>
    <row r="1726" spans="1:15" x14ac:dyDescent="0.2">
      <c r="A1726" s="6">
        <v>1725</v>
      </c>
      <c r="B1726" s="7" t="s">
        <v>1748</v>
      </c>
      <c r="G1726" s="3" t="e">
        <f t="shared" si="131"/>
        <v>#N/A</v>
      </c>
      <c r="H1726" s="2">
        <f t="shared" si="133"/>
        <v>0</v>
      </c>
      <c r="M1726" s="3">
        <f t="shared" si="134"/>
        <v>0</v>
      </c>
      <c r="N1726" s="3" t="e">
        <f t="shared" si="132"/>
        <v>#N/A</v>
      </c>
      <c r="O1726" s="2">
        <f t="shared" si="135"/>
        <v>0</v>
      </c>
    </row>
    <row r="1727" spans="1:15" x14ac:dyDescent="0.2">
      <c r="A1727" s="6">
        <v>1726</v>
      </c>
      <c r="B1727" s="7" t="s">
        <v>1749</v>
      </c>
      <c r="G1727" s="3" t="e">
        <f t="shared" si="131"/>
        <v>#N/A</v>
      </c>
      <c r="H1727" s="2">
        <f t="shared" si="133"/>
        <v>0</v>
      </c>
      <c r="M1727" s="3">
        <f t="shared" si="134"/>
        <v>0</v>
      </c>
      <c r="N1727" s="3" t="e">
        <f t="shared" si="132"/>
        <v>#N/A</v>
      </c>
      <c r="O1727" s="2">
        <f t="shared" si="135"/>
        <v>0</v>
      </c>
    </row>
    <row r="1728" spans="1:15" x14ac:dyDescent="0.2">
      <c r="A1728" s="6">
        <v>1727</v>
      </c>
      <c r="B1728" s="7" t="s">
        <v>1750</v>
      </c>
      <c r="G1728" s="3" t="e">
        <f t="shared" si="131"/>
        <v>#N/A</v>
      </c>
      <c r="H1728" s="2">
        <f t="shared" si="133"/>
        <v>0</v>
      </c>
      <c r="M1728" s="3">
        <f t="shared" si="134"/>
        <v>0</v>
      </c>
      <c r="N1728" s="3" t="e">
        <f t="shared" si="132"/>
        <v>#N/A</v>
      </c>
      <c r="O1728" s="2">
        <f t="shared" si="135"/>
        <v>0</v>
      </c>
    </row>
    <row r="1729" spans="1:15" x14ac:dyDescent="0.2">
      <c r="A1729" s="6">
        <v>1728</v>
      </c>
      <c r="B1729" s="7" t="s">
        <v>1751</v>
      </c>
      <c r="G1729" s="3" t="e">
        <f t="shared" si="131"/>
        <v>#N/A</v>
      </c>
      <c r="H1729" s="2">
        <f t="shared" si="133"/>
        <v>0</v>
      </c>
      <c r="M1729" s="3">
        <f t="shared" si="134"/>
        <v>0</v>
      </c>
      <c r="N1729" s="3" t="e">
        <f t="shared" si="132"/>
        <v>#N/A</v>
      </c>
      <c r="O1729" s="2">
        <f t="shared" si="135"/>
        <v>0</v>
      </c>
    </row>
    <row r="1730" spans="1:15" x14ac:dyDescent="0.2">
      <c r="A1730" s="6">
        <v>1729</v>
      </c>
      <c r="B1730" s="7" t="s">
        <v>1752</v>
      </c>
      <c r="G1730" s="3" t="e">
        <f t="shared" si="131"/>
        <v>#N/A</v>
      </c>
      <c r="H1730" s="2">
        <f t="shared" si="133"/>
        <v>0</v>
      </c>
      <c r="M1730" s="3">
        <f t="shared" si="134"/>
        <v>0</v>
      </c>
      <c r="N1730" s="3" t="e">
        <f t="shared" si="132"/>
        <v>#N/A</v>
      </c>
      <c r="O1730" s="2">
        <f t="shared" si="135"/>
        <v>0</v>
      </c>
    </row>
    <row r="1731" spans="1:15" x14ac:dyDescent="0.2">
      <c r="A1731" s="6">
        <v>1730</v>
      </c>
      <c r="B1731" s="7" t="s">
        <v>1753</v>
      </c>
      <c r="G1731" s="3" t="e">
        <f t="shared" si="131"/>
        <v>#N/A</v>
      </c>
      <c r="H1731" s="2">
        <f t="shared" si="133"/>
        <v>0</v>
      </c>
      <c r="M1731" s="3">
        <f t="shared" si="134"/>
        <v>0</v>
      </c>
      <c r="N1731" s="3" t="e">
        <f t="shared" si="132"/>
        <v>#N/A</v>
      </c>
      <c r="O1731" s="2">
        <f t="shared" si="135"/>
        <v>0</v>
      </c>
    </row>
    <row r="1732" spans="1:15" x14ac:dyDescent="0.2">
      <c r="A1732" s="6">
        <v>1731</v>
      </c>
      <c r="B1732" s="7" t="s">
        <v>1754</v>
      </c>
      <c r="G1732" s="3" t="e">
        <f t="shared" ref="G1732:G1795" si="136">VLOOKUP(F1732,A:B,2)</f>
        <v>#N/A</v>
      </c>
      <c r="H1732" s="2">
        <f t="shared" si="133"/>
        <v>0</v>
      </c>
      <c r="M1732" s="3">
        <f t="shared" si="134"/>
        <v>0</v>
      </c>
      <c r="N1732" s="3" t="e">
        <f t="shared" ref="N1732:N1795" si="137">VLOOKUP(M1732,A:B,2)</f>
        <v>#N/A</v>
      </c>
      <c r="O1732" s="2">
        <f t="shared" si="135"/>
        <v>0</v>
      </c>
    </row>
    <row r="1733" spans="1:15" x14ac:dyDescent="0.2">
      <c r="A1733" s="6">
        <v>1732</v>
      </c>
      <c r="B1733" s="7" t="s">
        <v>1755</v>
      </c>
      <c r="G1733" s="3" t="e">
        <f t="shared" si="136"/>
        <v>#N/A</v>
      </c>
      <c r="H1733" s="2">
        <f t="shared" ref="H1733:H1796" si="138">F1733/1000*100</f>
        <v>0</v>
      </c>
      <c r="M1733" s="3">
        <f t="shared" ref="M1733:M1796" si="139">J1733+K1733+L1733+F1733</f>
        <v>0</v>
      </c>
      <c r="N1733" s="3" t="e">
        <f t="shared" si="137"/>
        <v>#N/A</v>
      </c>
      <c r="O1733" s="2">
        <f t="shared" ref="O1733:O1796" si="140">M1733/4100*100</f>
        <v>0</v>
      </c>
    </row>
    <row r="1734" spans="1:15" x14ac:dyDescent="0.2">
      <c r="A1734" s="6">
        <v>1733</v>
      </c>
      <c r="B1734" s="7" t="s">
        <v>1756</v>
      </c>
      <c r="G1734" s="3" t="e">
        <f t="shared" si="136"/>
        <v>#N/A</v>
      </c>
      <c r="H1734" s="2">
        <f t="shared" si="138"/>
        <v>0</v>
      </c>
      <c r="M1734" s="3">
        <f t="shared" si="139"/>
        <v>0</v>
      </c>
      <c r="N1734" s="3" t="e">
        <f t="shared" si="137"/>
        <v>#N/A</v>
      </c>
      <c r="O1734" s="2">
        <f t="shared" si="140"/>
        <v>0</v>
      </c>
    </row>
    <row r="1735" spans="1:15" x14ac:dyDescent="0.2">
      <c r="A1735" s="6">
        <v>1734</v>
      </c>
      <c r="B1735" s="7" t="s">
        <v>1757</v>
      </c>
      <c r="G1735" s="3" t="e">
        <f t="shared" si="136"/>
        <v>#N/A</v>
      </c>
      <c r="H1735" s="2">
        <f t="shared" si="138"/>
        <v>0</v>
      </c>
      <c r="M1735" s="3">
        <f t="shared" si="139"/>
        <v>0</v>
      </c>
      <c r="N1735" s="3" t="e">
        <f t="shared" si="137"/>
        <v>#N/A</v>
      </c>
      <c r="O1735" s="2">
        <f t="shared" si="140"/>
        <v>0</v>
      </c>
    </row>
    <row r="1736" spans="1:15" x14ac:dyDescent="0.2">
      <c r="A1736" s="6">
        <v>1735</v>
      </c>
      <c r="B1736" s="7" t="s">
        <v>1758</v>
      </c>
      <c r="G1736" s="3" t="e">
        <f t="shared" si="136"/>
        <v>#N/A</v>
      </c>
      <c r="H1736" s="2">
        <f t="shared" si="138"/>
        <v>0</v>
      </c>
      <c r="M1736" s="3">
        <f t="shared" si="139"/>
        <v>0</v>
      </c>
      <c r="N1736" s="3" t="e">
        <f t="shared" si="137"/>
        <v>#N/A</v>
      </c>
      <c r="O1736" s="2">
        <f t="shared" si="140"/>
        <v>0</v>
      </c>
    </row>
    <row r="1737" spans="1:15" x14ac:dyDescent="0.2">
      <c r="A1737" s="6">
        <v>1736</v>
      </c>
      <c r="B1737" s="7" t="s">
        <v>1759</v>
      </c>
      <c r="G1737" s="3" t="e">
        <f t="shared" si="136"/>
        <v>#N/A</v>
      </c>
      <c r="H1737" s="2">
        <f t="shared" si="138"/>
        <v>0</v>
      </c>
      <c r="M1737" s="3">
        <f t="shared" si="139"/>
        <v>0</v>
      </c>
      <c r="N1737" s="3" t="e">
        <f t="shared" si="137"/>
        <v>#N/A</v>
      </c>
      <c r="O1737" s="2">
        <f t="shared" si="140"/>
        <v>0</v>
      </c>
    </row>
    <row r="1738" spans="1:15" x14ac:dyDescent="0.2">
      <c r="A1738" s="6">
        <v>1737</v>
      </c>
      <c r="B1738" s="7" t="s">
        <v>1760</v>
      </c>
      <c r="G1738" s="3" t="e">
        <f t="shared" si="136"/>
        <v>#N/A</v>
      </c>
      <c r="H1738" s="2">
        <f t="shared" si="138"/>
        <v>0</v>
      </c>
      <c r="M1738" s="3">
        <f t="shared" si="139"/>
        <v>0</v>
      </c>
      <c r="N1738" s="3" t="e">
        <f t="shared" si="137"/>
        <v>#N/A</v>
      </c>
      <c r="O1738" s="2">
        <f t="shared" si="140"/>
        <v>0</v>
      </c>
    </row>
    <row r="1739" spans="1:15" x14ac:dyDescent="0.2">
      <c r="A1739" s="6">
        <v>1738</v>
      </c>
      <c r="B1739" s="7" t="s">
        <v>1761</v>
      </c>
      <c r="G1739" s="3" t="e">
        <f t="shared" si="136"/>
        <v>#N/A</v>
      </c>
      <c r="H1739" s="2">
        <f t="shared" si="138"/>
        <v>0</v>
      </c>
      <c r="M1739" s="3">
        <f t="shared" si="139"/>
        <v>0</v>
      </c>
      <c r="N1739" s="3" t="e">
        <f t="shared" si="137"/>
        <v>#N/A</v>
      </c>
      <c r="O1739" s="2">
        <f t="shared" si="140"/>
        <v>0</v>
      </c>
    </row>
    <row r="1740" spans="1:15" x14ac:dyDescent="0.2">
      <c r="A1740" s="6">
        <v>1739</v>
      </c>
      <c r="B1740" s="7" t="s">
        <v>1762</v>
      </c>
      <c r="G1740" s="3" t="e">
        <f t="shared" si="136"/>
        <v>#N/A</v>
      </c>
      <c r="H1740" s="2">
        <f t="shared" si="138"/>
        <v>0</v>
      </c>
      <c r="M1740" s="3">
        <f t="shared" si="139"/>
        <v>0</v>
      </c>
      <c r="N1740" s="3" t="e">
        <f t="shared" si="137"/>
        <v>#N/A</v>
      </c>
      <c r="O1740" s="2">
        <f t="shared" si="140"/>
        <v>0</v>
      </c>
    </row>
    <row r="1741" spans="1:15" x14ac:dyDescent="0.2">
      <c r="A1741" s="6">
        <v>1740</v>
      </c>
      <c r="B1741" s="7" t="s">
        <v>1763</v>
      </c>
      <c r="G1741" s="3" t="e">
        <f t="shared" si="136"/>
        <v>#N/A</v>
      </c>
      <c r="H1741" s="2">
        <f t="shared" si="138"/>
        <v>0</v>
      </c>
      <c r="M1741" s="3">
        <f t="shared" si="139"/>
        <v>0</v>
      </c>
      <c r="N1741" s="3" t="e">
        <f t="shared" si="137"/>
        <v>#N/A</v>
      </c>
      <c r="O1741" s="2">
        <f t="shared" si="140"/>
        <v>0</v>
      </c>
    </row>
    <row r="1742" spans="1:15" x14ac:dyDescent="0.2">
      <c r="A1742" s="6">
        <v>1741</v>
      </c>
      <c r="B1742" s="7" t="s">
        <v>1764</v>
      </c>
      <c r="G1742" s="3" t="e">
        <f t="shared" si="136"/>
        <v>#N/A</v>
      </c>
      <c r="H1742" s="2">
        <f t="shared" si="138"/>
        <v>0</v>
      </c>
      <c r="M1742" s="3">
        <f t="shared" si="139"/>
        <v>0</v>
      </c>
      <c r="N1742" s="3" t="e">
        <f t="shared" si="137"/>
        <v>#N/A</v>
      </c>
      <c r="O1742" s="2">
        <f t="shared" si="140"/>
        <v>0</v>
      </c>
    </row>
    <row r="1743" spans="1:15" x14ac:dyDescent="0.2">
      <c r="A1743" s="6">
        <v>1742</v>
      </c>
      <c r="B1743" s="7" t="s">
        <v>1765</v>
      </c>
      <c r="G1743" s="3" t="e">
        <f t="shared" si="136"/>
        <v>#N/A</v>
      </c>
      <c r="H1743" s="2">
        <f t="shared" si="138"/>
        <v>0</v>
      </c>
      <c r="M1743" s="3">
        <f t="shared" si="139"/>
        <v>0</v>
      </c>
      <c r="N1743" s="3" t="e">
        <f t="shared" si="137"/>
        <v>#N/A</v>
      </c>
      <c r="O1743" s="2">
        <f t="shared" si="140"/>
        <v>0</v>
      </c>
    </row>
    <row r="1744" spans="1:15" x14ac:dyDescent="0.2">
      <c r="A1744" s="6">
        <v>1743</v>
      </c>
      <c r="B1744" s="7" t="s">
        <v>1766</v>
      </c>
      <c r="G1744" s="3" t="e">
        <f t="shared" si="136"/>
        <v>#N/A</v>
      </c>
      <c r="H1744" s="2">
        <f t="shared" si="138"/>
        <v>0</v>
      </c>
      <c r="M1744" s="3">
        <f t="shared" si="139"/>
        <v>0</v>
      </c>
      <c r="N1744" s="3" t="e">
        <f t="shared" si="137"/>
        <v>#N/A</v>
      </c>
      <c r="O1744" s="2">
        <f t="shared" si="140"/>
        <v>0</v>
      </c>
    </row>
    <row r="1745" spans="1:15" x14ac:dyDescent="0.2">
      <c r="A1745" s="6">
        <v>1744</v>
      </c>
      <c r="B1745" s="7" t="s">
        <v>1767</v>
      </c>
      <c r="G1745" s="3" t="e">
        <f t="shared" si="136"/>
        <v>#N/A</v>
      </c>
      <c r="H1745" s="2">
        <f t="shared" si="138"/>
        <v>0</v>
      </c>
      <c r="M1745" s="3">
        <f t="shared" si="139"/>
        <v>0</v>
      </c>
      <c r="N1745" s="3" t="e">
        <f t="shared" si="137"/>
        <v>#N/A</v>
      </c>
      <c r="O1745" s="2">
        <f t="shared" si="140"/>
        <v>0</v>
      </c>
    </row>
    <row r="1746" spans="1:15" x14ac:dyDescent="0.2">
      <c r="A1746" s="6">
        <v>1745</v>
      </c>
      <c r="B1746" s="7" t="s">
        <v>1768</v>
      </c>
      <c r="G1746" s="3" t="e">
        <f t="shared" si="136"/>
        <v>#N/A</v>
      </c>
      <c r="H1746" s="2">
        <f t="shared" si="138"/>
        <v>0</v>
      </c>
      <c r="M1746" s="3">
        <f t="shared" si="139"/>
        <v>0</v>
      </c>
      <c r="N1746" s="3" t="e">
        <f t="shared" si="137"/>
        <v>#N/A</v>
      </c>
      <c r="O1746" s="2">
        <f t="shared" si="140"/>
        <v>0</v>
      </c>
    </row>
    <row r="1747" spans="1:15" x14ac:dyDescent="0.2">
      <c r="A1747" s="6">
        <v>1746</v>
      </c>
      <c r="B1747" s="7" t="s">
        <v>1769</v>
      </c>
      <c r="G1747" s="3" t="e">
        <f t="shared" si="136"/>
        <v>#N/A</v>
      </c>
      <c r="H1747" s="2">
        <f t="shared" si="138"/>
        <v>0</v>
      </c>
      <c r="M1747" s="3">
        <f t="shared" si="139"/>
        <v>0</v>
      </c>
      <c r="N1747" s="3" t="e">
        <f t="shared" si="137"/>
        <v>#N/A</v>
      </c>
      <c r="O1747" s="2">
        <f t="shared" si="140"/>
        <v>0</v>
      </c>
    </row>
    <row r="1748" spans="1:15" x14ac:dyDescent="0.2">
      <c r="A1748" s="6">
        <v>1747</v>
      </c>
      <c r="B1748" s="7" t="s">
        <v>1770</v>
      </c>
      <c r="G1748" s="3" t="e">
        <f t="shared" si="136"/>
        <v>#N/A</v>
      </c>
      <c r="H1748" s="2">
        <f t="shared" si="138"/>
        <v>0</v>
      </c>
      <c r="M1748" s="3">
        <f t="shared" si="139"/>
        <v>0</v>
      </c>
      <c r="N1748" s="3" t="e">
        <f t="shared" si="137"/>
        <v>#N/A</v>
      </c>
      <c r="O1748" s="2">
        <f t="shared" si="140"/>
        <v>0</v>
      </c>
    </row>
    <row r="1749" spans="1:15" x14ac:dyDescent="0.2">
      <c r="A1749" s="6">
        <v>1748</v>
      </c>
      <c r="B1749" s="7" t="s">
        <v>1771</v>
      </c>
      <c r="G1749" s="3" t="e">
        <f t="shared" si="136"/>
        <v>#N/A</v>
      </c>
      <c r="H1749" s="2">
        <f t="shared" si="138"/>
        <v>0</v>
      </c>
      <c r="M1749" s="3">
        <f t="shared" si="139"/>
        <v>0</v>
      </c>
      <c r="N1749" s="3" t="e">
        <f t="shared" si="137"/>
        <v>#N/A</v>
      </c>
      <c r="O1749" s="2">
        <f t="shared" si="140"/>
        <v>0</v>
      </c>
    </row>
    <row r="1750" spans="1:15" x14ac:dyDescent="0.2">
      <c r="A1750" s="6">
        <v>1749</v>
      </c>
      <c r="B1750" s="7" t="s">
        <v>1772</v>
      </c>
      <c r="G1750" s="3" t="e">
        <f t="shared" si="136"/>
        <v>#N/A</v>
      </c>
      <c r="H1750" s="2">
        <f t="shared" si="138"/>
        <v>0</v>
      </c>
      <c r="M1750" s="3">
        <f t="shared" si="139"/>
        <v>0</v>
      </c>
      <c r="N1750" s="3" t="e">
        <f t="shared" si="137"/>
        <v>#N/A</v>
      </c>
      <c r="O1750" s="2">
        <f t="shared" si="140"/>
        <v>0</v>
      </c>
    </row>
    <row r="1751" spans="1:15" x14ac:dyDescent="0.2">
      <c r="A1751" s="6">
        <v>1750</v>
      </c>
      <c r="B1751" s="7" t="s">
        <v>1773</v>
      </c>
      <c r="G1751" s="3" t="e">
        <f t="shared" si="136"/>
        <v>#N/A</v>
      </c>
      <c r="H1751" s="2">
        <f t="shared" si="138"/>
        <v>0</v>
      </c>
      <c r="M1751" s="3">
        <f t="shared" si="139"/>
        <v>0</v>
      </c>
      <c r="N1751" s="3" t="e">
        <f t="shared" si="137"/>
        <v>#N/A</v>
      </c>
      <c r="O1751" s="2">
        <f t="shared" si="140"/>
        <v>0</v>
      </c>
    </row>
    <row r="1752" spans="1:15" x14ac:dyDescent="0.2">
      <c r="A1752" s="6">
        <v>1751</v>
      </c>
      <c r="B1752" s="7" t="s">
        <v>1774</v>
      </c>
      <c r="G1752" s="3" t="e">
        <f t="shared" si="136"/>
        <v>#N/A</v>
      </c>
      <c r="H1752" s="2">
        <f t="shared" si="138"/>
        <v>0</v>
      </c>
      <c r="M1752" s="3">
        <f t="shared" si="139"/>
        <v>0</v>
      </c>
      <c r="N1752" s="3" t="e">
        <f t="shared" si="137"/>
        <v>#N/A</v>
      </c>
      <c r="O1752" s="2">
        <f t="shared" si="140"/>
        <v>0</v>
      </c>
    </row>
    <row r="1753" spans="1:15" x14ac:dyDescent="0.2">
      <c r="A1753" s="6">
        <v>1752</v>
      </c>
      <c r="B1753" s="7" t="s">
        <v>1775</v>
      </c>
      <c r="G1753" s="3" t="e">
        <f t="shared" si="136"/>
        <v>#N/A</v>
      </c>
      <c r="H1753" s="2">
        <f t="shared" si="138"/>
        <v>0</v>
      </c>
      <c r="M1753" s="3">
        <f t="shared" si="139"/>
        <v>0</v>
      </c>
      <c r="N1753" s="3" t="e">
        <f t="shared" si="137"/>
        <v>#N/A</v>
      </c>
      <c r="O1753" s="2">
        <f t="shared" si="140"/>
        <v>0</v>
      </c>
    </row>
    <row r="1754" spans="1:15" x14ac:dyDescent="0.2">
      <c r="A1754" s="6">
        <v>1753</v>
      </c>
      <c r="B1754" s="7" t="s">
        <v>1776</v>
      </c>
      <c r="G1754" s="3" t="e">
        <f t="shared" si="136"/>
        <v>#N/A</v>
      </c>
      <c r="H1754" s="2">
        <f t="shared" si="138"/>
        <v>0</v>
      </c>
      <c r="M1754" s="3">
        <f t="shared" si="139"/>
        <v>0</v>
      </c>
      <c r="N1754" s="3" t="e">
        <f t="shared" si="137"/>
        <v>#N/A</v>
      </c>
      <c r="O1754" s="2">
        <f t="shared" si="140"/>
        <v>0</v>
      </c>
    </row>
    <row r="1755" spans="1:15" x14ac:dyDescent="0.2">
      <c r="A1755" s="6">
        <v>1754</v>
      </c>
      <c r="B1755" s="7" t="s">
        <v>1777</v>
      </c>
      <c r="G1755" s="3" t="e">
        <f t="shared" si="136"/>
        <v>#N/A</v>
      </c>
      <c r="H1755" s="2">
        <f t="shared" si="138"/>
        <v>0</v>
      </c>
      <c r="M1755" s="3">
        <f t="shared" si="139"/>
        <v>0</v>
      </c>
      <c r="N1755" s="3" t="e">
        <f t="shared" si="137"/>
        <v>#N/A</v>
      </c>
      <c r="O1755" s="2">
        <f t="shared" si="140"/>
        <v>0</v>
      </c>
    </row>
    <row r="1756" spans="1:15" x14ac:dyDescent="0.2">
      <c r="A1756" s="6">
        <v>1755</v>
      </c>
      <c r="B1756" s="7" t="s">
        <v>1778</v>
      </c>
      <c r="G1756" s="3" t="e">
        <f t="shared" si="136"/>
        <v>#N/A</v>
      </c>
      <c r="H1756" s="2">
        <f t="shared" si="138"/>
        <v>0</v>
      </c>
      <c r="M1756" s="3">
        <f t="shared" si="139"/>
        <v>0</v>
      </c>
      <c r="N1756" s="3" t="e">
        <f t="shared" si="137"/>
        <v>#N/A</v>
      </c>
      <c r="O1756" s="2">
        <f t="shared" si="140"/>
        <v>0</v>
      </c>
    </row>
    <row r="1757" spans="1:15" x14ac:dyDescent="0.2">
      <c r="A1757" s="6">
        <v>1756</v>
      </c>
      <c r="B1757" s="7" t="s">
        <v>1779</v>
      </c>
      <c r="G1757" s="3" t="e">
        <f t="shared" si="136"/>
        <v>#N/A</v>
      </c>
      <c r="H1757" s="2">
        <f t="shared" si="138"/>
        <v>0</v>
      </c>
      <c r="M1757" s="3">
        <f t="shared" si="139"/>
        <v>0</v>
      </c>
      <c r="N1757" s="3" t="e">
        <f t="shared" si="137"/>
        <v>#N/A</v>
      </c>
      <c r="O1757" s="2">
        <f t="shared" si="140"/>
        <v>0</v>
      </c>
    </row>
    <row r="1758" spans="1:15" x14ac:dyDescent="0.2">
      <c r="A1758" s="6">
        <v>1757</v>
      </c>
      <c r="B1758" s="7" t="s">
        <v>1780</v>
      </c>
      <c r="G1758" s="3" t="e">
        <f t="shared" si="136"/>
        <v>#N/A</v>
      </c>
      <c r="H1758" s="2">
        <f t="shared" si="138"/>
        <v>0</v>
      </c>
      <c r="M1758" s="3">
        <f t="shared" si="139"/>
        <v>0</v>
      </c>
      <c r="N1758" s="3" t="e">
        <f t="shared" si="137"/>
        <v>#N/A</v>
      </c>
      <c r="O1758" s="2">
        <f t="shared" si="140"/>
        <v>0</v>
      </c>
    </row>
    <row r="1759" spans="1:15" x14ac:dyDescent="0.2">
      <c r="A1759" s="6">
        <v>1758</v>
      </c>
      <c r="B1759" s="7" t="s">
        <v>1781</v>
      </c>
      <c r="G1759" s="3" t="e">
        <f t="shared" si="136"/>
        <v>#N/A</v>
      </c>
      <c r="H1759" s="2">
        <f t="shared" si="138"/>
        <v>0</v>
      </c>
      <c r="M1759" s="3">
        <f t="shared" si="139"/>
        <v>0</v>
      </c>
      <c r="N1759" s="3" t="e">
        <f t="shared" si="137"/>
        <v>#N/A</v>
      </c>
      <c r="O1759" s="2">
        <f t="shared" si="140"/>
        <v>0</v>
      </c>
    </row>
    <row r="1760" spans="1:15" x14ac:dyDescent="0.2">
      <c r="A1760" s="6">
        <v>1759</v>
      </c>
      <c r="B1760" s="7" t="s">
        <v>1782</v>
      </c>
      <c r="G1760" s="3" t="e">
        <f t="shared" si="136"/>
        <v>#N/A</v>
      </c>
      <c r="H1760" s="2">
        <f t="shared" si="138"/>
        <v>0</v>
      </c>
      <c r="M1760" s="3">
        <f t="shared" si="139"/>
        <v>0</v>
      </c>
      <c r="N1760" s="3" t="e">
        <f t="shared" si="137"/>
        <v>#N/A</v>
      </c>
      <c r="O1760" s="2">
        <f t="shared" si="140"/>
        <v>0</v>
      </c>
    </row>
    <row r="1761" spans="1:15" x14ac:dyDescent="0.2">
      <c r="A1761" s="6">
        <v>1760</v>
      </c>
      <c r="B1761" s="7" t="s">
        <v>1783</v>
      </c>
      <c r="G1761" s="3" t="e">
        <f t="shared" si="136"/>
        <v>#N/A</v>
      </c>
      <c r="H1761" s="2">
        <f t="shared" si="138"/>
        <v>0</v>
      </c>
      <c r="M1761" s="3">
        <f t="shared" si="139"/>
        <v>0</v>
      </c>
      <c r="N1761" s="3" t="e">
        <f t="shared" si="137"/>
        <v>#N/A</v>
      </c>
      <c r="O1761" s="2">
        <f t="shared" si="140"/>
        <v>0</v>
      </c>
    </row>
    <row r="1762" spans="1:15" x14ac:dyDescent="0.2">
      <c r="A1762" s="6">
        <v>1761</v>
      </c>
      <c r="B1762" s="7" t="s">
        <v>1784</v>
      </c>
      <c r="G1762" s="3" t="e">
        <f t="shared" si="136"/>
        <v>#N/A</v>
      </c>
      <c r="H1762" s="2">
        <f t="shared" si="138"/>
        <v>0</v>
      </c>
      <c r="M1762" s="3">
        <f t="shared" si="139"/>
        <v>0</v>
      </c>
      <c r="N1762" s="3" t="e">
        <f t="shared" si="137"/>
        <v>#N/A</v>
      </c>
      <c r="O1762" s="2">
        <f t="shared" si="140"/>
        <v>0</v>
      </c>
    </row>
    <row r="1763" spans="1:15" x14ac:dyDescent="0.2">
      <c r="A1763" s="6">
        <v>1762</v>
      </c>
      <c r="B1763" s="7" t="s">
        <v>1785</v>
      </c>
      <c r="G1763" s="3" t="e">
        <f t="shared" si="136"/>
        <v>#N/A</v>
      </c>
      <c r="H1763" s="2">
        <f t="shared" si="138"/>
        <v>0</v>
      </c>
      <c r="M1763" s="3">
        <f t="shared" si="139"/>
        <v>0</v>
      </c>
      <c r="N1763" s="3" t="e">
        <f t="shared" si="137"/>
        <v>#N/A</v>
      </c>
      <c r="O1763" s="2">
        <f t="shared" si="140"/>
        <v>0</v>
      </c>
    </row>
    <row r="1764" spans="1:15" x14ac:dyDescent="0.2">
      <c r="A1764" s="6">
        <v>1763</v>
      </c>
      <c r="B1764" s="7" t="s">
        <v>1786</v>
      </c>
      <c r="G1764" s="3" t="e">
        <f t="shared" si="136"/>
        <v>#N/A</v>
      </c>
      <c r="H1764" s="2">
        <f t="shared" si="138"/>
        <v>0</v>
      </c>
      <c r="M1764" s="3">
        <f t="shared" si="139"/>
        <v>0</v>
      </c>
      <c r="N1764" s="3" t="e">
        <f t="shared" si="137"/>
        <v>#N/A</v>
      </c>
      <c r="O1764" s="2">
        <f t="shared" si="140"/>
        <v>0</v>
      </c>
    </row>
    <row r="1765" spans="1:15" x14ac:dyDescent="0.2">
      <c r="A1765" s="6">
        <v>1764</v>
      </c>
      <c r="B1765" s="7" t="s">
        <v>1787</v>
      </c>
      <c r="G1765" s="3" t="e">
        <f t="shared" si="136"/>
        <v>#N/A</v>
      </c>
      <c r="H1765" s="2">
        <f t="shared" si="138"/>
        <v>0</v>
      </c>
      <c r="M1765" s="3">
        <f t="shared" si="139"/>
        <v>0</v>
      </c>
      <c r="N1765" s="3" t="e">
        <f t="shared" si="137"/>
        <v>#N/A</v>
      </c>
      <c r="O1765" s="2">
        <f t="shared" si="140"/>
        <v>0</v>
      </c>
    </row>
    <row r="1766" spans="1:15" x14ac:dyDescent="0.2">
      <c r="A1766" s="6">
        <v>1765</v>
      </c>
      <c r="B1766" s="7" t="s">
        <v>1788</v>
      </c>
      <c r="G1766" s="3" t="e">
        <f t="shared" si="136"/>
        <v>#N/A</v>
      </c>
      <c r="H1766" s="2">
        <f t="shared" si="138"/>
        <v>0</v>
      </c>
      <c r="M1766" s="3">
        <f t="shared" si="139"/>
        <v>0</v>
      </c>
      <c r="N1766" s="3" t="e">
        <f t="shared" si="137"/>
        <v>#N/A</v>
      </c>
      <c r="O1766" s="2">
        <f t="shared" si="140"/>
        <v>0</v>
      </c>
    </row>
    <row r="1767" spans="1:15" x14ac:dyDescent="0.2">
      <c r="A1767" s="6">
        <v>1766</v>
      </c>
      <c r="B1767" s="7" t="s">
        <v>1789</v>
      </c>
      <c r="G1767" s="3" t="e">
        <f t="shared" si="136"/>
        <v>#N/A</v>
      </c>
      <c r="H1767" s="2">
        <f t="shared" si="138"/>
        <v>0</v>
      </c>
      <c r="M1767" s="3">
        <f t="shared" si="139"/>
        <v>0</v>
      </c>
      <c r="N1767" s="3" t="e">
        <f t="shared" si="137"/>
        <v>#N/A</v>
      </c>
      <c r="O1767" s="2">
        <f t="shared" si="140"/>
        <v>0</v>
      </c>
    </row>
    <row r="1768" spans="1:15" x14ac:dyDescent="0.2">
      <c r="A1768" s="6">
        <v>1767</v>
      </c>
      <c r="B1768" s="7" t="s">
        <v>1790</v>
      </c>
      <c r="G1768" s="3" t="e">
        <f t="shared" si="136"/>
        <v>#N/A</v>
      </c>
      <c r="H1768" s="2">
        <f t="shared" si="138"/>
        <v>0</v>
      </c>
      <c r="M1768" s="3">
        <f t="shared" si="139"/>
        <v>0</v>
      </c>
      <c r="N1768" s="3" t="e">
        <f t="shared" si="137"/>
        <v>#N/A</v>
      </c>
      <c r="O1768" s="2">
        <f t="shared" si="140"/>
        <v>0</v>
      </c>
    </row>
    <row r="1769" spans="1:15" x14ac:dyDescent="0.2">
      <c r="A1769" s="6">
        <v>1768</v>
      </c>
      <c r="B1769" s="7" t="s">
        <v>1791</v>
      </c>
      <c r="G1769" s="3" t="e">
        <f t="shared" si="136"/>
        <v>#N/A</v>
      </c>
      <c r="H1769" s="2">
        <f t="shared" si="138"/>
        <v>0</v>
      </c>
      <c r="M1769" s="3">
        <f t="shared" si="139"/>
        <v>0</v>
      </c>
      <c r="N1769" s="3" t="e">
        <f t="shared" si="137"/>
        <v>#N/A</v>
      </c>
      <c r="O1769" s="2">
        <f t="shared" si="140"/>
        <v>0</v>
      </c>
    </row>
    <row r="1770" spans="1:15" x14ac:dyDescent="0.2">
      <c r="A1770" s="6">
        <v>1769</v>
      </c>
      <c r="B1770" s="7" t="s">
        <v>1792</v>
      </c>
      <c r="G1770" s="3" t="e">
        <f t="shared" si="136"/>
        <v>#N/A</v>
      </c>
      <c r="H1770" s="2">
        <f t="shared" si="138"/>
        <v>0</v>
      </c>
      <c r="M1770" s="3">
        <f t="shared" si="139"/>
        <v>0</v>
      </c>
      <c r="N1770" s="3" t="e">
        <f t="shared" si="137"/>
        <v>#N/A</v>
      </c>
      <c r="O1770" s="2">
        <f t="shared" si="140"/>
        <v>0</v>
      </c>
    </row>
    <row r="1771" spans="1:15" x14ac:dyDescent="0.2">
      <c r="A1771" s="6">
        <v>1770</v>
      </c>
      <c r="B1771" s="7" t="s">
        <v>1793</v>
      </c>
      <c r="G1771" s="3" t="e">
        <f t="shared" si="136"/>
        <v>#N/A</v>
      </c>
      <c r="H1771" s="2">
        <f t="shared" si="138"/>
        <v>0</v>
      </c>
      <c r="M1771" s="3">
        <f t="shared" si="139"/>
        <v>0</v>
      </c>
      <c r="N1771" s="3" t="e">
        <f t="shared" si="137"/>
        <v>#N/A</v>
      </c>
      <c r="O1771" s="2">
        <f t="shared" si="140"/>
        <v>0</v>
      </c>
    </row>
    <row r="1772" spans="1:15" x14ac:dyDescent="0.2">
      <c r="A1772" s="6">
        <v>1771</v>
      </c>
      <c r="B1772" s="7" t="s">
        <v>1794</v>
      </c>
      <c r="G1772" s="3" t="e">
        <f t="shared" si="136"/>
        <v>#N/A</v>
      </c>
      <c r="H1772" s="2">
        <f t="shared" si="138"/>
        <v>0</v>
      </c>
      <c r="M1772" s="3">
        <f t="shared" si="139"/>
        <v>0</v>
      </c>
      <c r="N1772" s="3" t="e">
        <f t="shared" si="137"/>
        <v>#N/A</v>
      </c>
      <c r="O1772" s="2">
        <f t="shared" si="140"/>
        <v>0</v>
      </c>
    </row>
    <row r="1773" spans="1:15" x14ac:dyDescent="0.2">
      <c r="A1773" s="6">
        <v>1772</v>
      </c>
      <c r="B1773" s="7" t="s">
        <v>1795</v>
      </c>
      <c r="G1773" s="3" t="e">
        <f t="shared" si="136"/>
        <v>#N/A</v>
      </c>
      <c r="H1773" s="2">
        <f t="shared" si="138"/>
        <v>0</v>
      </c>
      <c r="M1773" s="3">
        <f t="shared" si="139"/>
        <v>0</v>
      </c>
      <c r="N1773" s="3" t="e">
        <f t="shared" si="137"/>
        <v>#N/A</v>
      </c>
      <c r="O1773" s="2">
        <f t="shared" si="140"/>
        <v>0</v>
      </c>
    </row>
    <row r="1774" spans="1:15" x14ac:dyDescent="0.2">
      <c r="A1774" s="6">
        <v>1773</v>
      </c>
      <c r="B1774" s="7" t="s">
        <v>1796</v>
      </c>
      <c r="G1774" s="3" t="e">
        <f t="shared" si="136"/>
        <v>#N/A</v>
      </c>
      <c r="H1774" s="2">
        <f t="shared" si="138"/>
        <v>0</v>
      </c>
      <c r="M1774" s="3">
        <f t="shared" si="139"/>
        <v>0</v>
      </c>
      <c r="N1774" s="3" t="e">
        <f t="shared" si="137"/>
        <v>#N/A</v>
      </c>
      <c r="O1774" s="2">
        <f t="shared" si="140"/>
        <v>0</v>
      </c>
    </row>
    <row r="1775" spans="1:15" x14ac:dyDescent="0.2">
      <c r="A1775" s="6">
        <v>1774</v>
      </c>
      <c r="B1775" s="7" t="s">
        <v>1797</v>
      </c>
      <c r="G1775" s="3" t="e">
        <f t="shared" si="136"/>
        <v>#N/A</v>
      </c>
      <c r="H1775" s="2">
        <f t="shared" si="138"/>
        <v>0</v>
      </c>
      <c r="M1775" s="3">
        <f t="shared" si="139"/>
        <v>0</v>
      </c>
      <c r="N1775" s="3" t="e">
        <f t="shared" si="137"/>
        <v>#N/A</v>
      </c>
      <c r="O1775" s="2">
        <f t="shared" si="140"/>
        <v>0</v>
      </c>
    </row>
    <row r="1776" spans="1:15" x14ac:dyDescent="0.2">
      <c r="A1776" s="6">
        <v>1775</v>
      </c>
      <c r="B1776" s="7" t="s">
        <v>1798</v>
      </c>
      <c r="G1776" s="3" t="e">
        <f t="shared" si="136"/>
        <v>#N/A</v>
      </c>
      <c r="H1776" s="2">
        <f t="shared" si="138"/>
        <v>0</v>
      </c>
      <c r="M1776" s="3">
        <f t="shared" si="139"/>
        <v>0</v>
      </c>
      <c r="N1776" s="3" t="e">
        <f t="shared" si="137"/>
        <v>#N/A</v>
      </c>
      <c r="O1776" s="2">
        <f t="shared" si="140"/>
        <v>0</v>
      </c>
    </row>
    <row r="1777" spans="1:15" x14ac:dyDescent="0.2">
      <c r="A1777" s="6">
        <v>1776</v>
      </c>
      <c r="B1777" s="7" t="s">
        <v>1799</v>
      </c>
      <c r="G1777" s="3" t="e">
        <f t="shared" si="136"/>
        <v>#N/A</v>
      </c>
      <c r="H1777" s="2">
        <f t="shared" si="138"/>
        <v>0</v>
      </c>
      <c r="M1777" s="3">
        <f t="shared" si="139"/>
        <v>0</v>
      </c>
      <c r="N1777" s="3" t="e">
        <f t="shared" si="137"/>
        <v>#N/A</v>
      </c>
      <c r="O1777" s="2">
        <f t="shared" si="140"/>
        <v>0</v>
      </c>
    </row>
    <row r="1778" spans="1:15" x14ac:dyDescent="0.2">
      <c r="A1778" s="6">
        <v>1777</v>
      </c>
      <c r="B1778" s="7" t="s">
        <v>1800</v>
      </c>
      <c r="G1778" s="3" t="e">
        <f t="shared" si="136"/>
        <v>#N/A</v>
      </c>
      <c r="H1778" s="2">
        <f t="shared" si="138"/>
        <v>0</v>
      </c>
      <c r="M1778" s="3">
        <f t="shared" si="139"/>
        <v>0</v>
      </c>
      <c r="N1778" s="3" t="e">
        <f t="shared" si="137"/>
        <v>#N/A</v>
      </c>
      <c r="O1778" s="2">
        <f t="shared" si="140"/>
        <v>0</v>
      </c>
    </row>
    <row r="1779" spans="1:15" x14ac:dyDescent="0.2">
      <c r="A1779" s="6">
        <v>1778</v>
      </c>
      <c r="B1779" s="7" t="s">
        <v>1801</v>
      </c>
      <c r="G1779" s="3" t="e">
        <f t="shared" si="136"/>
        <v>#N/A</v>
      </c>
      <c r="H1779" s="2">
        <f t="shared" si="138"/>
        <v>0</v>
      </c>
      <c r="M1779" s="3">
        <f t="shared" si="139"/>
        <v>0</v>
      </c>
      <c r="N1779" s="3" t="e">
        <f t="shared" si="137"/>
        <v>#N/A</v>
      </c>
      <c r="O1779" s="2">
        <f t="shared" si="140"/>
        <v>0</v>
      </c>
    </row>
    <row r="1780" spans="1:15" x14ac:dyDescent="0.2">
      <c r="A1780" s="6">
        <v>1779</v>
      </c>
      <c r="B1780" s="7" t="s">
        <v>1802</v>
      </c>
      <c r="G1780" s="3" t="e">
        <f t="shared" si="136"/>
        <v>#N/A</v>
      </c>
      <c r="H1780" s="2">
        <f t="shared" si="138"/>
        <v>0</v>
      </c>
      <c r="M1780" s="3">
        <f t="shared" si="139"/>
        <v>0</v>
      </c>
      <c r="N1780" s="3" t="e">
        <f t="shared" si="137"/>
        <v>#N/A</v>
      </c>
      <c r="O1780" s="2">
        <f t="shared" si="140"/>
        <v>0</v>
      </c>
    </row>
    <row r="1781" spans="1:15" x14ac:dyDescent="0.2">
      <c r="A1781" s="6">
        <v>1780</v>
      </c>
      <c r="B1781" s="7" t="s">
        <v>1803</v>
      </c>
      <c r="G1781" s="3" t="e">
        <f t="shared" si="136"/>
        <v>#N/A</v>
      </c>
      <c r="H1781" s="2">
        <f t="shared" si="138"/>
        <v>0</v>
      </c>
      <c r="M1781" s="3">
        <f t="shared" si="139"/>
        <v>0</v>
      </c>
      <c r="N1781" s="3" t="e">
        <f t="shared" si="137"/>
        <v>#N/A</v>
      </c>
      <c r="O1781" s="2">
        <f t="shared" si="140"/>
        <v>0</v>
      </c>
    </row>
    <row r="1782" spans="1:15" x14ac:dyDescent="0.2">
      <c r="A1782" s="6">
        <v>1781</v>
      </c>
      <c r="B1782" s="7" t="s">
        <v>1804</v>
      </c>
      <c r="G1782" s="3" t="e">
        <f t="shared" si="136"/>
        <v>#N/A</v>
      </c>
      <c r="H1782" s="2">
        <f t="shared" si="138"/>
        <v>0</v>
      </c>
      <c r="M1782" s="3">
        <f t="shared" si="139"/>
        <v>0</v>
      </c>
      <c r="N1782" s="3" t="e">
        <f t="shared" si="137"/>
        <v>#N/A</v>
      </c>
      <c r="O1782" s="2">
        <f t="shared" si="140"/>
        <v>0</v>
      </c>
    </row>
    <row r="1783" spans="1:15" x14ac:dyDescent="0.2">
      <c r="A1783" s="6">
        <v>1782</v>
      </c>
      <c r="B1783" s="7" t="s">
        <v>1805</v>
      </c>
      <c r="G1783" s="3" t="e">
        <f t="shared" si="136"/>
        <v>#N/A</v>
      </c>
      <c r="H1783" s="2">
        <f t="shared" si="138"/>
        <v>0</v>
      </c>
      <c r="M1783" s="3">
        <f t="shared" si="139"/>
        <v>0</v>
      </c>
      <c r="N1783" s="3" t="e">
        <f t="shared" si="137"/>
        <v>#N/A</v>
      </c>
      <c r="O1783" s="2">
        <f t="shared" si="140"/>
        <v>0</v>
      </c>
    </row>
    <row r="1784" spans="1:15" x14ac:dyDescent="0.2">
      <c r="A1784" s="6">
        <v>1783</v>
      </c>
      <c r="B1784" s="7" t="s">
        <v>1806</v>
      </c>
      <c r="G1784" s="3" t="e">
        <f t="shared" si="136"/>
        <v>#N/A</v>
      </c>
      <c r="H1784" s="2">
        <f t="shared" si="138"/>
        <v>0</v>
      </c>
      <c r="M1784" s="3">
        <f t="shared" si="139"/>
        <v>0</v>
      </c>
      <c r="N1784" s="3" t="e">
        <f t="shared" si="137"/>
        <v>#N/A</v>
      </c>
      <c r="O1784" s="2">
        <f t="shared" si="140"/>
        <v>0</v>
      </c>
    </row>
    <row r="1785" spans="1:15" x14ac:dyDescent="0.2">
      <c r="A1785" s="6">
        <v>1784</v>
      </c>
      <c r="B1785" s="7" t="s">
        <v>1807</v>
      </c>
      <c r="G1785" s="3" t="e">
        <f t="shared" si="136"/>
        <v>#N/A</v>
      </c>
      <c r="H1785" s="2">
        <f t="shared" si="138"/>
        <v>0</v>
      </c>
      <c r="M1785" s="3">
        <f t="shared" si="139"/>
        <v>0</v>
      </c>
      <c r="N1785" s="3" t="e">
        <f t="shared" si="137"/>
        <v>#N/A</v>
      </c>
      <c r="O1785" s="2">
        <f t="shared" si="140"/>
        <v>0</v>
      </c>
    </row>
    <row r="1786" spans="1:15" x14ac:dyDescent="0.2">
      <c r="A1786" s="6">
        <v>1785</v>
      </c>
      <c r="B1786" s="7" t="s">
        <v>1808</v>
      </c>
      <c r="G1786" s="3" t="e">
        <f t="shared" si="136"/>
        <v>#N/A</v>
      </c>
      <c r="H1786" s="2">
        <f t="shared" si="138"/>
        <v>0</v>
      </c>
      <c r="M1786" s="3">
        <f t="shared" si="139"/>
        <v>0</v>
      </c>
      <c r="N1786" s="3" t="e">
        <f t="shared" si="137"/>
        <v>#N/A</v>
      </c>
      <c r="O1786" s="2">
        <f t="shared" si="140"/>
        <v>0</v>
      </c>
    </row>
    <row r="1787" spans="1:15" x14ac:dyDescent="0.2">
      <c r="A1787" s="6">
        <v>1786</v>
      </c>
      <c r="B1787" s="7" t="s">
        <v>1809</v>
      </c>
      <c r="G1787" s="3" t="e">
        <f t="shared" si="136"/>
        <v>#N/A</v>
      </c>
      <c r="H1787" s="2">
        <f t="shared" si="138"/>
        <v>0</v>
      </c>
      <c r="M1787" s="3">
        <f t="shared" si="139"/>
        <v>0</v>
      </c>
      <c r="N1787" s="3" t="e">
        <f t="shared" si="137"/>
        <v>#N/A</v>
      </c>
      <c r="O1787" s="2">
        <f t="shared" si="140"/>
        <v>0</v>
      </c>
    </row>
    <row r="1788" spans="1:15" x14ac:dyDescent="0.2">
      <c r="A1788" s="6">
        <v>1787</v>
      </c>
      <c r="B1788" s="7" t="s">
        <v>1810</v>
      </c>
      <c r="G1788" s="3" t="e">
        <f t="shared" si="136"/>
        <v>#N/A</v>
      </c>
      <c r="H1788" s="2">
        <f t="shared" si="138"/>
        <v>0</v>
      </c>
      <c r="M1788" s="3">
        <f t="shared" si="139"/>
        <v>0</v>
      </c>
      <c r="N1788" s="3" t="e">
        <f t="shared" si="137"/>
        <v>#N/A</v>
      </c>
      <c r="O1788" s="2">
        <f t="shared" si="140"/>
        <v>0</v>
      </c>
    </row>
    <row r="1789" spans="1:15" x14ac:dyDescent="0.2">
      <c r="A1789" s="6">
        <v>1788</v>
      </c>
      <c r="B1789" s="7" t="s">
        <v>1811</v>
      </c>
      <c r="G1789" s="3" t="e">
        <f t="shared" si="136"/>
        <v>#N/A</v>
      </c>
      <c r="H1789" s="2">
        <f t="shared" si="138"/>
        <v>0</v>
      </c>
      <c r="M1789" s="3">
        <f t="shared" si="139"/>
        <v>0</v>
      </c>
      <c r="N1789" s="3" t="e">
        <f t="shared" si="137"/>
        <v>#N/A</v>
      </c>
      <c r="O1789" s="2">
        <f t="shared" si="140"/>
        <v>0</v>
      </c>
    </row>
    <row r="1790" spans="1:15" x14ac:dyDescent="0.2">
      <c r="A1790" s="6">
        <v>1789</v>
      </c>
      <c r="B1790" s="7" t="s">
        <v>1812</v>
      </c>
      <c r="G1790" s="3" t="e">
        <f t="shared" si="136"/>
        <v>#N/A</v>
      </c>
      <c r="H1790" s="2">
        <f t="shared" si="138"/>
        <v>0</v>
      </c>
      <c r="M1790" s="3">
        <f t="shared" si="139"/>
        <v>0</v>
      </c>
      <c r="N1790" s="3" t="e">
        <f t="shared" si="137"/>
        <v>#N/A</v>
      </c>
      <c r="O1790" s="2">
        <f t="shared" si="140"/>
        <v>0</v>
      </c>
    </row>
    <row r="1791" spans="1:15" x14ac:dyDescent="0.2">
      <c r="A1791" s="6">
        <v>1790</v>
      </c>
      <c r="B1791" s="7" t="s">
        <v>1813</v>
      </c>
      <c r="G1791" s="3" t="e">
        <f t="shared" si="136"/>
        <v>#N/A</v>
      </c>
      <c r="H1791" s="2">
        <f t="shared" si="138"/>
        <v>0</v>
      </c>
      <c r="M1791" s="3">
        <f t="shared" si="139"/>
        <v>0</v>
      </c>
      <c r="N1791" s="3" t="e">
        <f t="shared" si="137"/>
        <v>#N/A</v>
      </c>
      <c r="O1791" s="2">
        <f t="shared" si="140"/>
        <v>0</v>
      </c>
    </row>
    <row r="1792" spans="1:15" x14ac:dyDescent="0.2">
      <c r="A1792" s="6">
        <v>1791</v>
      </c>
      <c r="B1792" s="7" t="s">
        <v>1814</v>
      </c>
      <c r="G1792" s="3" t="e">
        <f t="shared" si="136"/>
        <v>#N/A</v>
      </c>
      <c r="H1792" s="2">
        <f t="shared" si="138"/>
        <v>0</v>
      </c>
      <c r="M1792" s="3">
        <f t="shared" si="139"/>
        <v>0</v>
      </c>
      <c r="N1792" s="3" t="e">
        <f t="shared" si="137"/>
        <v>#N/A</v>
      </c>
      <c r="O1792" s="2">
        <f t="shared" si="140"/>
        <v>0</v>
      </c>
    </row>
    <row r="1793" spans="1:15" x14ac:dyDescent="0.2">
      <c r="A1793" s="6">
        <v>1792</v>
      </c>
      <c r="B1793" s="7" t="s">
        <v>1815</v>
      </c>
      <c r="G1793" s="3" t="e">
        <f t="shared" si="136"/>
        <v>#N/A</v>
      </c>
      <c r="H1793" s="2">
        <f t="shared" si="138"/>
        <v>0</v>
      </c>
      <c r="M1793" s="3">
        <f t="shared" si="139"/>
        <v>0</v>
      </c>
      <c r="N1793" s="3" t="e">
        <f t="shared" si="137"/>
        <v>#N/A</v>
      </c>
      <c r="O1793" s="2">
        <f t="shared" si="140"/>
        <v>0</v>
      </c>
    </row>
    <row r="1794" spans="1:15" x14ac:dyDescent="0.2">
      <c r="A1794" s="6">
        <v>1793</v>
      </c>
      <c r="B1794" s="7" t="s">
        <v>1816</v>
      </c>
      <c r="G1794" s="3" t="e">
        <f t="shared" si="136"/>
        <v>#N/A</v>
      </c>
      <c r="H1794" s="2">
        <f t="shared" si="138"/>
        <v>0</v>
      </c>
      <c r="M1794" s="3">
        <f t="shared" si="139"/>
        <v>0</v>
      </c>
      <c r="N1794" s="3" t="e">
        <f t="shared" si="137"/>
        <v>#N/A</v>
      </c>
      <c r="O1794" s="2">
        <f t="shared" si="140"/>
        <v>0</v>
      </c>
    </row>
    <row r="1795" spans="1:15" x14ac:dyDescent="0.2">
      <c r="A1795" s="6">
        <v>1794</v>
      </c>
      <c r="B1795" s="7" t="s">
        <v>1817</v>
      </c>
      <c r="G1795" s="3" t="e">
        <f t="shared" si="136"/>
        <v>#N/A</v>
      </c>
      <c r="H1795" s="2">
        <f t="shared" si="138"/>
        <v>0</v>
      </c>
      <c r="M1795" s="3">
        <f t="shared" si="139"/>
        <v>0</v>
      </c>
      <c r="N1795" s="3" t="e">
        <f t="shared" si="137"/>
        <v>#N/A</v>
      </c>
      <c r="O1795" s="2">
        <f t="shared" si="140"/>
        <v>0</v>
      </c>
    </row>
    <row r="1796" spans="1:15" x14ac:dyDescent="0.2">
      <c r="A1796" s="6">
        <v>1795</v>
      </c>
      <c r="B1796" s="7" t="s">
        <v>1818</v>
      </c>
      <c r="G1796" s="3" t="e">
        <f t="shared" ref="G1796:G1859" si="141">VLOOKUP(F1796,A:B,2)</f>
        <v>#N/A</v>
      </c>
      <c r="H1796" s="2">
        <f t="shared" si="138"/>
        <v>0</v>
      </c>
      <c r="M1796" s="3">
        <f t="shared" si="139"/>
        <v>0</v>
      </c>
      <c r="N1796" s="3" t="e">
        <f t="shared" ref="N1796:N1859" si="142">VLOOKUP(M1796,A:B,2)</f>
        <v>#N/A</v>
      </c>
      <c r="O1796" s="2">
        <f t="shared" si="140"/>
        <v>0</v>
      </c>
    </row>
    <row r="1797" spans="1:15" x14ac:dyDescent="0.2">
      <c r="A1797" s="6">
        <v>1796</v>
      </c>
      <c r="B1797" s="7" t="s">
        <v>1819</v>
      </c>
      <c r="G1797" s="3" t="e">
        <f t="shared" si="141"/>
        <v>#N/A</v>
      </c>
      <c r="H1797" s="2">
        <f t="shared" ref="H1797:H1860" si="143">F1797/1000*100</f>
        <v>0</v>
      </c>
      <c r="M1797" s="3">
        <f t="shared" ref="M1797:M1860" si="144">J1797+K1797+L1797+F1797</f>
        <v>0</v>
      </c>
      <c r="N1797" s="3" t="e">
        <f t="shared" si="142"/>
        <v>#N/A</v>
      </c>
      <c r="O1797" s="2">
        <f t="shared" ref="O1797:O1860" si="145">M1797/4100*100</f>
        <v>0</v>
      </c>
    </row>
    <row r="1798" spans="1:15" x14ac:dyDescent="0.2">
      <c r="A1798" s="6">
        <v>1797</v>
      </c>
      <c r="B1798" s="7" t="s">
        <v>1820</v>
      </c>
      <c r="G1798" s="3" t="e">
        <f t="shared" si="141"/>
        <v>#N/A</v>
      </c>
      <c r="H1798" s="2">
        <f t="shared" si="143"/>
        <v>0</v>
      </c>
      <c r="M1798" s="3">
        <f t="shared" si="144"/>
        <v>0</v>
      </c>
      <c r="N1798" s="3" t="e">
        <f t="shared" si="142"/>
        <v>#N/A</v>
      </c>
      <c r="O1798" s="2">
        <f t="shared" si="145"/>
        <v>0</v>
      </c>
    </row>
    <row r="1799" spans="1:15" x14ac:dyDescent="0.2">
      <c r="A1799" s="6">
        <v>1798</v>
      </c>
      <c r="B1799" s="7" t="s">
        <v>1821</v>
      </c>
      <c r="G1799" s="3" t="e">
        <f t="shared" si="141"/>
        <v>#N/A</v>
      </c>
      <c r="H1799" s="2">
        <f t="shared" si="143"/>
        <v>0</v>
      </c>
      <c r="M1799" s="3">
        <f t="shared" si="144"/>
        <v>0</v>
      </c>
      <c r="N1799" s="3" t="e">
        <f t="shared" si="142"/>
        <v>#N/A</v>
      </c>
      <c r="O1799" s="2">
        <f t="shared" si="145"/>
        <v>0</v>
      </c>
    </row>
    <row r="1800" spans="1:15" x14ac:dyDescent="0.2">
      <c r="A1800" s="6">
        <v>1799</v>
      </c>
      <c r="B1800" s="7" t="s">
        <v>1822</v>
      </c>
      <c r="G1800" s="3" t="e">
        <f t="shared" si="141"/>
        <v>#N/A</v>
      </c>
      <c r="H1800" s="2">
        <f t="shared" si="143"/>
        <v>0</v>
      </c>
      <c r="M1800" s="3">
        <f t="shared" si="144"/>
        <v>0</v>
      </c>
      <c r="N1800" s="3" t="e">
        <f t="shared" si="142"/>
        <v>#N/A</v>
      </c>
      <c r="O1800" s="2">
        <f t="shared" si="145"/>
        <v>0</v>
      </c>
    </row>
    <row r="1801" spans="1:15" x14ac:dyDescent="0.2">
      <c r="A1801" s="6">
        <v>1800</v>
      </c>
      <c r="B1801" s="7" t="s">
        <v>1823</v>
      </c>
      <c r="G1801" s="3" t="e">
        <f t="shared" si="141"/>
        <v>#N/A</v>
      </c>
      <c r="H1801" s="2">
        <f t="shared" si="143"/>
        <v>0</v>
      </c>
      <c r="M1801" s="3">
        <f t="shared" si="144"/>
        <v>0</v>
      </c>
      <c r="N1801" s="3" t="e">
        <f t="shared" si="142"/>
        <v>#N/A</v>
      </c>
      <c r="O1801" s="2">
        <f t="shared" si="145"/>
        <v>0</v>
      </c>
    </row>
    <row r="1802" spans="1:15" x14ac:dyDescent="0.2">
      <c r="A1802" s="6">
        <v>1801</v>
      </c>
      <c r="B1802" s="7" t="s">
        <v>1824</v>
      </c>
      <c r="G1802" s="3" t="e">
        <f t="shared" si="141"/>
        <v>#N/A</v>
      </c>
      <c r="H1802" s="2">
        <f t="shared" si="143"/>
        <v>0</v>
      </c>
      <c r="M1802" s="3">
        <f t="shared" si="144"/>
        <v>0</v>
      </c>
      <c r="N1802" s="3" t="e">
        <f t="shared" si="142"/>
        <v>#N/A</v>
      </c>
      <c r="O1802" s="2">
        <f t="shared" si="145"/>
        <v>0</v>
      </c>
    </row>
    <row r="1803" spans="1:15" x14ac:dyDescent="0.2">
      <c r="A1803" s="6">
        <v>1802</v>
      </c>
      <c r="B1803" s="7" t="s">
        <v>1825</v>
      </c>
      <c r="G1803" s="3" t="e">
        <f t="shared" si="141"/>
        <v>#N/A</v>
      </c>
      <c r="H1803" s="2">
        <f t="shared" si="143"/>
        <v>0</v>
      </c>
      <c r="M1803" s="3">
        <f t="shared" si="144"/>
        <v>0</v>
      </c>
      <c r="N1803" s="3" t="e">
        <f t="shared" si="142"/>
        <v>#N/A</v>
      </c>
      <c r="O1803" s="2">
        <f t="shared" si="145"/>
        <v>0</v>
      </c>
    </row>
    <row r="1804" spans="1:15" x14ac:dyDescent="0.2">
      <c r="A1804" s="6">
        <v>1803</v>
      </c>
      <c r="B1804" s="7" t="s">
        <v>1826</v>
      </c>
      <c r="G1804" s="3" t="e">
        <f t="shared" si="141"/>
        <v>#N/A</v>
      </c>
      <c r="H1804" s="2">
        <f t="shared" si="143"/>
        <v>0</v>
      </c>
      <c r="M1804" s="3">
        <f t="shared" si="144"/>
        <v>0</v>
      </c>
      <c r="N1804" s="3" t="e">
        <f t="shared" si="142"/>
        <v>#N/A</v>
      </c>
      <c r="O1804" s="2">
        <f t="shared" si="145"/>
        <v>0</v>
      </c>
    </row>
    <row r="1805" spans="1:15" x14ac:dyDescent="0.2">
      <c r="A1805" s="6">
        <v>1804</v>
      </c>
      <c r="B1805" s="7" t="s">
        <v>1827</v>
      </c>
      <c r="G1805" s="3" t="e">
        <f t="shared" si="141"/>
        <v>#N/A</v>
      </c>
      <c r="H1805" s="2">
        <f t="shared" si="143"/>
        <v>0</v>
      </c>
      <c r="M1805" s="3">
        <f t="shared" si="144"/>
        <v>0</v>
      </c>
      <c r="N1805" s="3" t="e">
        <f t="shared" si="142"/>
        <v>#N/A</v>
      </c>
      <c r="O1805" s="2">
        <f t="shared" si="145"/>
        <v>0</v>
      </c>
    </row>
    <row r="1806" spans="1:15" x14ac:dyDescent="0.2">
      <c r="A1806" s="6">
        <v>1805</v>
      </c>
      <c r="B1806" s="7" t="s">
        <v>1828</v>
      </c>
      <c r="G1806" s="3" t="e">
        <f t="shared" si="141"/>
        <v>#N/A</v>
      </c>
      <c r="H1806" s="2">
        <f t="shared" si="143"/>
        <v>0</v>
      </c>
      <c r="M1806" s="3">
        <f t="shared" si="144"/>
        <v>0</v>
      </c>
      <c r="N1806" s="3" t="e">
        <f t="shared" si="142"/>
        <v>#N/A</v>
      </c>
      <c r="O1806" s="2">
        <f t="shared" si="145"/>
        <v>0</v>
      </c>
    </row>
    <row r="1807" spans="1:15" x14ac:dyDescent="0.2">
      <c r="A1807" s="6">
        <v>1806</v>
      </c>
      <c r="B1807" s="7" t="s">
        <v>1829</v>
      </c>
      <c r="G1807" s="3" t="e">
        <f t="shared" si="141"/>
        <v>#N/A</v>
      </c>
      <c r="H1807" s="2">
        <f t="shared" si="143"/>
        <v>0</v>
      </c>
      <c r="M1807" s="3">
        <f t="shared" si="144"/>
        <v>0</v>
      </c>
      <c r="N1807" s="3" t="e">
        <f t="shared" si="142"/>
        <v>#N/A</v>
      </c>
      <c r="O1807" s="2">
        <f t="shared" si="145"/>
        <v>0</v>
      </c>
    </row>
    <row r="1808" spans="1:15" x14ac:dyDescent="0.2">
      <c r="A1808" s="6">
        <v>1807</v>
      </c>
      <c r="B1808" s="7" t="s">
        <v>1830</v>
      </c>
      <c r="G1808" s="3" t="e">
        <f t="shared" si="141"/>
        <v>#N/A</v>
      </c>
      <c r="H1808" s="2">
        <f t="shared" si="143"/>
        <v>0</v>
      </c>
      <c r="M1808" s="3">
        <f t="shared" si="144"/>
        <v>0</v>
      </c>
      <c r="N1808" s="3" t="e">
        <f t="shared" si="142"/>
        <v>#N/A</v>
      </c>
      <c r="O1808" s="2">
        <f t="shared" si="145"/>
        <v>0</v>
      </c>
    </row>
    <row r="1809" spans="1:15" x14ac:dyDescent="0.2">
      <c r="A1809" s="6">
        <v>1808</v>
      </c>
      <c r="B1809" s="7" t="s">
        <v>1831</v>
      </c>
      <c r="G1809" s="3" t="e">
        <f t="shared" si="141"/>
        <v>#N/A</v>
      </c>
      <c r="H1809" s="2">
        <f t="shared" si="143"/>
        <v>0</v>
      </c>
      <c r="M1809" s="3">
        <f t="shared" si="144"/>
        <v>0</v>
      </c>
      <c r="N1809" s="3" t="e">
        <f t="shared" si="142"/>
        <v>#N/A</v>
      </c>
      <c r="O1809" s="2">
        <f t="shared" si="145"/>
        <v>0</v>
      </c>
    </row>
    <row r="1810" spans="1:15" x14ac:dyDescent="0.2">
      <c r="A1810" s="6">
        <v>1809</v>
      </c>
      <c r="B1810" s="7" t="s">
        <v>1832</v>
      </c>
      <c r="G1810" s="3" t="e">
        <f t="shared" si="141"/>
        <v>#N/A</v>
      </c>
      <c r="H1810" s="2">
        <f t="shared" si="143"/>
        <v>0</v>
      </c>
      <c r="M1810" s="3">
        <f t="shared" si="144"/>
        <v>0</v>
      </c>
      <c r="N1810" s="3" t="e">
        <f t="shared" si="142"/>
        <v>#N/A</v>
      </c>
      <c r="O1810" s="2">
        <f t="shared" si="145"/>
        <v>0</v>
      </c>
    </row>
    <row r="1811" spans="1:15" x14ac:dyDescent="0.2">
      <c r="A1811" s="6">
        <v>1810</v>
      </c>
      <c r="B1811" s="7" t="s">
        <v>1833</v>
      </c>
      <c r="G1811" s="3" t="e">
        <f t="shared" si="141"/>
        <v>#N/A</v>
      </c>
      <c r="H1811" s="2">
        <f t="shared" si="143"/>
        <v>0</v>
      </c>
      <c r="M1811" s="3">
        <f t="shared" si="144"/>
        <v>0</v>
      </c>
      <c r="N1811" s="3" t="e">
        <f t="shared" si="142"/>
        <v>#N/A</v>
      </c>
      <c r="O1811" s="2">
        <f t="shared" si="145"/>
        <v>0</v>
      </c>
    </row>
    <row r="1812" spans="1:15" x14ac:dyDescent="0.2">
      <c r="A1812" s="6">
        <v>1811</v>
      </c>
      <c r="B1812" s="7" t="s">
        <v>1834</v>
      </c>
      <c r="G1812" s="3" t="e">
        <f t="shared" si="141"/>
        <v>#N/A</v>
      </c>
      <c r="H1812" s="2">
        <f t="shared" si="143"/>
        <v>0</v>
      </c>
      <c r="M1812" s="3">
        <f t="shared" si="144"/>
        <v>0</v>
      </c>
      <c r="N1812" s="3" t="e">
        <f t="shared" si="142"/>
        <v>#N/A</v>
      </c>
      <c r="O1812" s="2">
        <f t="shared" si="145"/>
        <v>0</v>
      </c>
    </row>
    <row r="1813" spans="1:15" x14ac:dyDescent="0.2">
      <c r="A1813" s="6">
        <v>1812</v>
      </c>
      <c r="B1813" s="7" t="s">
        <v>1835</v>
      </c>
      <c r="G1813" s="3" t="e">
        <f t="shared" si="141"/>
        <v>#N/A</v>
      </c>
      <c r="H1813" s="2">
        <f t="shared" si="143"/>
        <v>0</v>
      </c>
      <c r="M1813" s="3">
        <f t="shared" si="144"/>
        <v>0</v>
      </c>
      <c r="N1813" s="3" t="e">
        <f t="shared" si="142"/>
        <v>#N/A</v>
      </c>
      <c r="O1813" s="2">
        <f t="shared" si="145"/>
        <v>0</v>
      </c>
    </row>
    <row r="1814" spans="1:15" x14ac:dyDescent="0.2">
      <c r="A1814" s="6">
        <v>1813</v>
      </c>
      <c r="B1814" s="7" t="s">
        <v>1836</v>
      </c>
      <c r="G1814" s="3" t="e">
        <f t="shared" si="141"/>
        <v>#N/A</v>
      </c>
      <c r="H1814" s="2">
        <f t="shared" si="143"/>
        <v>0</v>
      </c>
      <c r="M1814" s="3">
        <f t="shared" si="144"/>
        <v>0</v>
      </c>
      <c r="N1814" s="3" t="e">
        <f t="shared" si="142"/>
        <v>#N/A</v>
      </c>
      <c r="O1814" s="2">
        <f t="shared" si="145"/>
        <v>0</v>
      </c>
    </row>
    <row r="1815" spans="1:15" x14ac:dyDescent="0.2">
      <c r="A1815" s="6">
        <v>1814</v>
      </c>
      <c r="B1815" s="7" t="s">
        <v>1837</v>
      </c>
      <c r="G1815" s="3" t="e">
        <f t="shared" si="141"/>
        <v>#N/A</v>
      </c>
      <c r="H1815" s="2">
        <f t="shared" si="143"/>
        <v>0</v>
      </c>
      <c r="M1815" s="3">
        <f t="shared" si="144"/>
        <v>0</v>
      </c>
      <c r="N1815" s="3" t="e">
        <f t="shared" si="142"/>
        <v>#N/A</v>
      </c>
      <c r="O1815" s="2">
        <f t="shared" si="145"/>
        <v>0</v>
      </c>
    </row>
    <row r="1816" spans="1:15" x14ac:dyDescent="0.2">
      <c r="A1816" s="6">
        <v>1815</v>
      </c>
      <c r="B1816" s="7" t="s">
        <v>1838</v>
      </c>
      <c r="G1816" s="3" t="e">
        <f t="shared" si="141"/>
        <v>#N/A</v>
      </c>
      <c r="H1816" s="2">
        <f t="shared" si="143"/>
        <v>0</v>
      </c>
      <c r="M1816" s="3">
        <f t="shared" si="144"/>
        <v>0</v>
      </c>
      <c r="N1816" s="3" t="e">
        <f t="shared" si="142"/>
        <v>#N/A</v>
      </c>
      <c r="O1816" s="2">
        <f t="shared" si="145"/>
        <v>0</v>
      </c>
    </row>
    <row r="1817" spans="1:15" x14ac:dyDescent="0.2">
      <c r="A1817" s="6">
        <v>1816</v>
      </c>
      <c r="B1817" s="7" t="s">
        <v>1839</v>
      </c>
      <c r="G1817" s="3" t="e">
        <f t="shared" si="141"/>
        <v>#N/A</v>
      </c>
      <c r="H1817" s="2">
        <f t="shared" si="143"/>
        <v>0</v>
      </c>
      <c r="M1817" s="3">
        <f t="shared" si="144"/>
        <v>0</v>
      </c>
      <c r="N1817" s="3" t="e">
        <f t="shared" si="142"/>
        <v>#N/A</v>
      </c>
      <c r="O1817" s="2">
        <f t="shared" si="145"/>
        <v>0</v>
      </c>
    </row>
    <row r="1818" spans="1:15" x14ac:dyDescent="0.2">
      <c r="A1818" s="6">
        <v>1817</v>
      </c>
      <c r="B1818" s="7" t="s">
        <v>1840</v>
      </c>
      <c r="G1818" s="3" t="e">
        <f t="shared" si="141"/>
        <v>#N/A</v>
      </c>
      <c r="H1818" s="2">
        <f t="shared" si="143"/>
        <v>0</v>
      </c>
      <c r="M1818" s="3">
        <f t="shared" si="144"/>
        <v>0</v>
      </c>
      <c r="N1818" s="3" t="e">
        <f t="shared" si="142"/>
        <v>#N/A</v>
      </c>
      <c r="O1818" s="2">
        <f t="shared" si="145"/>
        <v>0</v>
      </c>
    </row>
    <row r="1819" spans="1:15" x14ac:dyDescent="0.2">
      <c r="A1819" s="6">
        <v>1818</v>
      </c>
      <c r="B1819" s="7" t="s">
        <v>1841</v>
      </c>
      <c r="G1819" s="3" t="e">
        <f t="shared" si="141"/>
        <v>#N/A</v>
      </c>
      <c r="H1819" s="2">
        <f t="shared" si="143"/>
        <v>0</v>
      </c>
      <c r="M1819" s="3">
        <f t="shared" si="144"/>
        <v>0</v>
      </c>
      <c r="N1819" s="3" t="e">
        <f t="shared" si="142"/>
        <v>#N/A</v>
      </c>
      <c r="O1819" s="2">
        <f t="shared" si="145"/>
        <v>0</v>
      </c>
    </row>
    <row r="1820" spans="1:15" x14ac:dyDescent="0.2">
      <c r="A1820" s="6">
        <v>1819</v>
      </c>
      <c r="B1820" s="7" t="s">
        <v>1842</v>
      </c>
      <c r="G1820" s="3" t="e">
        <f t="shared" si="141"/>
        <v>#N/A</v>
      </c>
      <c r="H1820" s="2">
        <f t="shared" si="143"/>
        <v>0</v>
      </c>
      <c r="M1820" s="3">
        <f t="shared" si="144"/>
        <v>0</v>
      </c>
      <c r="N1820" s="3" t="e">
        <f t="shared" si="142"/>
        <v>#N/A</v>
      </c>
      <c r="O1820" s="2">
        <f t="shared" si="145"/>
        <v>0</v>
      </c>
    </row>
    <row r="1821" spans="1:15" x14ac:dyDescent="0.2">
      <c r="A1821" s="6">
        <v>1820</v>
      </c>
      <c r="B1821" s="7" t="s">
        <v>1843</v>
      </c>
      <c r="G1821" s="3" t="e">
        <f t="shared" si="141"/>
        <v>#N/A</v>
      </c>
      <c r="H1821" s="2">
        <f t="shared" si="143"/>
        <v>0</v>
      </c>
      <c r="M1821" s="3">
        <f t="shared" si="144"/>
        <v>0</v>
      </c>
      <c r="N1821" s="3" t="e">
        <f t="shared" si="142"/>
        <v>#N/A</v>
      </c>
      <c r="O1821" s="2">
        <f t="shared" si="145"/>
        <v>0</v>
      </c>
    </row>
    <row r="1822" spans="1:15" x14ac:dyDescent="0.2">
      <c r="A1822" s="6">
        <v>1821</v>
      </c>
      <c r="B1822" s="7" t="s">
        <v>1844</v>
      </c>
      <c r="G1822" s="3" t="e">
        <f t="shared" si="141"/>
        <v>#N/A</v>
      </c>
      <c r="H1822" s="2">
        <f t="shared" si="143"/>
        <v>0</v>
      </c>
      <c r="M1822" s="3">
        <f t="shared" si="144"/>
        <v>0</v>
      </c>
      <c r="N1822" s="3" t="e">
        <f t="shared" si="142"/>
        <v>#N/A</v>
      </c>
      <c r="O1822" s="2">
        <f t="shared" si="145"/>
        <v>0</v>
      </c>
    </row>
    <row r="1823" spans="1:15" x14ac:dyDescent="0.2">
      <c r="A1823" s="6">
        <v>1822</v>
      </c>
      <c r="B1823" s="7" t="s">
        <v>1845</v>
      </c>
      <c r="G1823" s="3" t="e">
        <f t="shared" si="141"/>
        <v>#N/A</v>
      </c>
      <c r="H1823" s="2">
        <f t="shared" si="143"/>
        <v>0</v>
      </c>
      <c r="M1823" s="3">
        <f t="shared" si="144"/>
        <v>0</v>
      </c>
      <c r="N1823" s="3" t="e">
        <f t="shared" si="142"/>
        <v>#N/A</v>
      </c>
      <c r="O1823" s="2">
        <f t="shared" si="145"/>
        <v>0</v>
      </c>
    </row>
    <row r="1824" spans="1:15" x14ac:dyDescent="0.2">
      <c r="A1824" s="6">
        <v>1823</v>
      </c>
      <c r="B1824" s="7" t="s">
        <v>1846</v>
      </c>
      <c r="G1824" s="3" t="e">
        <f t="shared" si="141"/>
        <v>#N/A</v>
      </c>
      <c r="H1824" s="2">
        <f t="shared" si="143"/>
        <v>0</v>
      </c>
      <c r="M1824" s="3">
        <f t="shared" si="144"/>
        <v>0</v>
      </c>
      <c r="N1824" s="3" t="e">
        <f t="shared" si="142"/>
        <v>#N/A</v>
      </c>
      <c r="O1824" s="2">
        <f t="shared" si="145"/>
        <v>0</v>
      </c>
    </row>
    <row r="1825" spans="1:15" x14ac:dyDescent="0.2">
      <c r="A1825" s="6">
        <v>1824</v>
      </c>
      <c r="B1825" s="7" t="s">
        <v>1847</v>
      </c>
      <c r="G1825" s="3" t="e">
        <f t="shared" si="141"/>
        <v>#N/A</v>
      </c>
      <c r="H1825" s="2">
        <f t="shared" si="143"/>
        <v>0</v>
      </c>
      <c r="M1825" s="3">
        <f t="shared" si="144"/>
        <v>0</v>
      </c>
      <c r="N1825" s="3" t="e">
        <f t="shared" si="142"/>
        <v>#N/A</v>
      </c>
      <c r="O1825" s="2">
        <f t="shared" si="145"/>
        <v>0</v>
      </c>
    </row>
    <row r="1826" spans="1:15" x14ac:dyDescent="0.2">
      <c r="A1826" s="6">
        <v>1825</v>
      </c>
      <c r="B1826" s="7" t="s">
        <v>1848</v>
      </c>
      <c r="G1826" s="3" t="e">
        <f t="shared" si="141"/>
        <v>#N/A</v>
      </c>
      <c r="H1826" s="2">
        <f t="shared" si="143"/>
        <v>0</v>
      </c>
      <c r="M1826" s="3">
        <f t="shared" si="144"/>
        <v>0</v>
      </c>
      <c r="N1826" s="3" t="e">
        <f t="shared" si="142"/>
        <v>#N/A</v>
      </c>
      <c r="O1826" s="2">
        <f t="shared" si="145"/>
        <v>0</v>
      </c>
    </row>
    <row r="1827" spans="1:15" x14ac:dyDescent="0.2">
      <c r="A1827" s="6">
        <v>1826</v>
      </c>
      <c r="B1827" s="7" t="s">
        <v>1849</v>
      </c>
      <c r="G1827" s="3" t="e">
        <f t="shared" si="141"/>
        <v>#N/A</v>
      </c>
      <c r="H1827" s="2">
        <f t="shared" si="143"/>
        <v>0</v>
      </c>
      <c r="M1827" s="3">
        <f t="shared" si="144"/>
        <v>0</v>
      </c>
      <c r="N1827" s="3" t="e">
        <f t="shared" si="142"/>
        <v>#N/A</v>
      </c>
      <c r="O1827" s="2">
        <f t="shared" si="145"/>
        <v>0</v>
      </c>
    </row>
    <row r="1828" spans="1:15" x14ac:dyDescent="0.2">
      <c r="A1828" s="6">
        <v>1827</v>
      </c>
      <c r="B1828" s="7" t="s">
        <v>1850</v>
      </c>
      <c r="G1828" s="3" t="e">
        <f t="shared" si="141"/>
        <v>#N/A</v>
      </c>
      <c r="H1828" s="2">
        <f t="shared" si="143"/>
        <v>0</v>
      </c>
      <c r="M1828" s="3">
        <f t="shared" si="144"/>
        <v>0</v>
      </c>
      <c r="N1828" s="3" t="e">
        <f t="shared" si="142"/>
        <v>#N/A</v>
      </c>
      <c r="O1828" s="2">
        <f t="shared" si="145"/>
        <v>0</v>
      </c>
    </row>
    <row r="1829" spans="1:15" x14ac:dyDescent="0.2">
      <c r="A1829" s="6">
        <v>1828</v>
      </c>
      <c r="B1829" s="7" t="s">
        <v>1851</v>
      </c>
      <c r="G1829" s="3" t="e">
        <f t="shared" si="141"/>
        <v>#N/A</v>
      </c>
      <c r="H1829" s="2">
        <f t="shared" si="143"/>
        <v>0</v>
      </c>
      <c r="M1829" s="3">
        <f t="shared" si="144"/>
        <v>0</v>
      </c>
      <c r="N1829" s="3" t="e">
        <f t="shared" si="142"/>
        <v>#N/A</v>
      </c>
      <c r="O1829" s="2">
        <f t="shared" si="145"/>
        <v>0</v>
      </c>
    </row>
    <row r="1830" spans="1:15" x14ac:dyDescent="0.2">
      <c r="A1830" s="6">
        <v>1829</v>
      </c>
      <c r="B1830" s="7" t="s">
        <v>1852</v>
      </c>
      <c r="G1830" s="3" t="e">
        <f t="shared" si="141"/>
        <v>#N/A</v>
      </c>
      <c r="H1830" s="2">
        <f t="shared" si="143"/>
        <v>0</v>
      </c>
      <c r="M1830" s="3">
        <f t="shared" si="144"/>
        <v>0</v>
      </c>
      <c r="N1830" s="3" t="e">
        <f t="shared" si="142"/>
        <v>#N/A</v>
      </c>
      <c r="O1830" s="2">
        <f t="shared" si="145"/>
        <v>0</v>
      </c>
    </row>
    <row r="1831" spans="1:15" x14ac:dyDescent="0.2">
      <c r="A1831" s="6">
        <v>1830</v>
      </c>
      <c r="B1831" s="7" t="s">
        <v>1853</v>
      </c>
      <c r="G1831" s="3" t="e">
        <f t="shared" si="141"/>
        <v>#N/A</v>
      </c>
      <c r="H1831" s="2">
        <f t="shared" si="143"/>
        <v>0</v>
      </c>
      <c r="M1831" s="3">
        <f t="shared" si="144"/>
        <v>0</v>
      </c>
      <c r="N1831" s="3" t="e">
        <f t="shared" si="142"/>
        <v>#N/A</v>
      </c>
      <c r="O1831" s="2">
        <f t="shared" si="145"/>
        <v>0</v>
      </c>
    </row>
    <row r="1832" spans="1:15" x14ac:dyDescent="0.2">
      <c r="A1832" s="6">
        <v>1831</v>
      </c>
      <c r="B1832" s="7" t="s">
        <v>1854</v>
      </c>
      <c r="G1832" s="3" t="e">
        <f t="shared" si="141"/>
        <v>#N/A</v>
      </c>
      <c r="H1832" s="2">
        <f t="shared" si="143"/>
        <v>0</v>
      </c>
      <c r="M1832" s="3">
        <f t="shared" si="144"/>
        <v>0</v>
      </c>
      <c r="N1832" s="3" t="e">
        <f t="shared" si="142"/>
        <v>#N/A</v>
      </c>
      <c r="O1832" s="2">
        <f t="shared" si="145"/>
        <v>0</v>
      </c>
    </row>
    <row r="1833" spans="1:15" x14ac:dyDescent="0.2">
      <c r="A1833" s="6">
        <v>1832</v>
      </c>
      <c r="B1833" s="7" t="s">
        <v>1855</v>
      </c>
      <c r="G1833" s="3" t="e">
        <f t="shared" si="141"/>
        <v>#N/A</v>
      </c>
      <c r="H1833" s="2">
        <f t="shared" si="143"/>
        <v>0</v>
      </c>
      <c r="M1833" s="3">
        <f t="shared" si="144"/>
        <v>0</v>
      </c>
      <c r="N1833" s="3" t="e">
        <f t="shared" si="142"/>
        <v>#N/A</v>
      </c>
      <c r="O1833" s="2">
        <f t="shared" si="145"/>
        <v>0</v>
      </c>
    </row>
    <row r="1834" spans="1:15" x14ac:dyDescent="0.2">
      <c r="A1834" s="6">
        <v>1833</v>
      </c>
      <c r="B1834" s="7" t="s">
        <v>1856</v>
      </c>
      <c r="G1834" s="3" t="e">
        <f t="shared" si="141"/>
        <v>#N/A</v>
      </c>
      <c r="H1834" s="2">
        <f t="shared" si="143"/>
        <v>0</v>
      </c>
      <c r="M1834" s="3">
        <f t="shared" si="144"/>
        <v>0</v>
      </c>
      <c r="N1834" s="3" t="e">
        <f t="shared" si="142"/>
        <v>#N/A</v>
      </c>
      <c r="O1834" s="2">
        <f t="shared" si="145"/>
        <v>0</v>
      </c>
    </row>
    <row r="1835" spans="1:15" x14ac:dyDescent="0.2">
      <c r="A1835" s="6">
        <v>1834</v>
      </c>
      <c r="B1835" s="7" t="s">
        <v>1857</v>
      </c>
      <c r="G1835" s="3" t="e">
        <f t="shared" si="141"/>
        <v>#N/A</v>
      </c>
      <c r="H1835" s="2">
        <f t="shared" si="143"/>
        <v>0</v>
      </c>
      <c r="M1835" s="3">
        <f t="shared" si="144"/>
        <v>0</v>
      </c>
      <c r="N1835" s="3" t="e">
        <f t="shared" si="142"/>
        <v>#N/A</v>
      </c>
      <c r="O1835" s="2">
        <f t="shared" si="145"/>
        <v>0</v>
      </c>
    </row>
    <row r="1836" spans="1:15" x14ac:dyDescent="0.2">
      <c r="A1836" s="6">
        <v>1835</v>
      </c>
      <c r="B1836" s="7" t="s">
        <v>1858</v>
      </c>
      <c r="G1836" s="3" t="e">
        <f t="shared" si="141"/>
        <v>#N/A</v>
      </c>
      <c r="H1836" s="2">
        <f t="shared" si="143"/>
        <v>0</v>
      </c>
      <c r="M1836" s="3">
        <f t="shared" si="144"/>
        <v>0</v>
      </c>
      <c r="N1836" s="3" t="e">
        <f t="shared" si="142"/>
        <v>#N/A</v>
      </c>
      <c r="O1836" s="2">
        <f t="shared" si="145"/>
        <v>0</v>
      </c>
    </row>
    <row r="1837" spans="1:15" x14ac:dyDescent="0.2">
      <c r="A1837" s="6">
        <v>1836</v>
      </c>
      <c r="B1837" s="7" t="s">
        <v>1859</v>
      </c>
      <c r="G1837" s="3" t="e">
        <f t="shared" si="141"/>
        <v>#N/A</v>
      </c>
      <c r="H1837" s="2">
        <f t="shared" si="143"/>
        <v>0</v>
      </c>
      <c r="M1837" s="3">
        <f t="shared" si="144"/>
        <v>0</v>
      </c>
      <c r="N1837" s="3" t="e">
        <f t="shared" si="142"/>
        <v>#N/A</v>
      </c>
      <c r="O1837" s="2">
        <f t="shared" si="145"/>
        <v>0</v>
      </c>
    </row>
    <row r="1838" spans="1:15" x14ac:dyDescent="0.2">
      <c r="A1838" s="6">
        <v>1837</v>
      </c>
      <c r="B1838" s="7" t="s">
        <v>1860</v>
      </c>
      <c r="G1838" s="3" t="e">
        <f t="shared" si="141"/>
        <v>#N/A</v>
      </c>
      <c r="H1838" s="2">
        <f t="shared" si="143"/>
        <v>0</v>
      </c>
      <c r="M1838" s="3">
        <f t="shared" si="144"/>
        <v>0</v>
      </c>
      <c r="N1838" s="3" t="e">
        <f t="shared" si="142"/>
        <v>#N/A</v>
      </c>
      <c r="O1838" s="2">
        <f t="shared" si="145"/>
        <v>0</v>
      </c>
    </row>
    <row r="1839" spans="1:15" x14ac:dyDescent="0.2">
      <c r="A1839" s="6">
        <v>1838</v>
      </c>
      <c r="B1839" s="7" t="s">
        <v>1861</v>
      </c>
      <c r="G1839" s="3" t="e">
        <f t="shared" si="141"/>
        <v>#N/A</v>
      </c>
      <c r="H1839" s="2">
        <f t="shared" si="143"/>
        <v>0</v>
      </c>
      <c r="M1839" s="3">
        <f t="shared" si="144"/>
        <v>0</v>
      </c>
      <c r="N1839" s="3" t="e">
        <f t="shared" si="142"/>
        <v>#N/A</v>
      </c>
      <c r="O1839" s="2">
        <f t="shared" si="145"/>
        <v>0</v>
      </c>
    </row>
    <row r="1840" spans="1:15" x14ac:dyDescent="0.2">
      <c r="A1840" s="6">
        <v>1839</v>
      </c>
      <c r="B1840" s="7" t="s">
        <v>1862</v>
      </c>
      <c r="G1840" s="3" t="e">
        <f t="shared" si="141"/>
        <v>#N/A</v>
      </c>
      <c r="H1840" s="2">
        <f t="shared" si="143"/>
        <v>0</v>
      </c>
      <c r="M1840" s="3">
        <f t="shared" si="144"/>
        <v>0</v>
      </c>
      <c r="N1840" s="3" t="e">
        <f t="shared" si="142"/>
        <v>#N/A</v>
      </c>
      <c r="O1840" s="2">
        <f t="shared" si="145"/>
        <v>0</v>
      </c>
    </row>
    <row r="1841" spans="1:15" x14ac:dyDescent="0.2">
      <c r="A1841" s="6">
        <v>1840</v>
      </c>
      <c r="B1841" s="7" t="s">
        <v>1863</v>
      </c>
      <c r="G1841" s="3" t="e">
        <f t="shared" si="141"/>
        <v>#N/A</v>
      </c>
      <c r="H1841" s="2">
        <f t="shared" si="143"/>
        <v>0</v>
      </c>
      <c r="M1841" s="3">
        <f t="shared" si="144"/>
        <v>0</v>
      </c>
      <c r="N1841" s="3" t="e">
        <f t="shared" si="142"/>
        <v>#N/A</v>
      </c>
      <c r="O1841" s="2">
        <f t="shared" si="145"/>
        <v>0</v>
      </c>
    </row>
    <row r="1842" spans="1:15" x14ac:dyDescent="0.2">
      <c r="A1842" s="6">
        <v>1841</v>
      </c>
      <c r="B1842" s="7" t="s">
        <v>1864</v>
      </c>
      <c r="G1842" s="3" t="e">
        <f t="shared" si="141"/>
        <v>#N/A</v>
      </c>
      <c r="H1842" s="2">
        <f t="shared" si="143"/>
        <v>0</v>
      </c>
      <c r="M1842" s="3">
        <f t="shared" si="144"/>
        <v>0</v>
      </c>
      <c r="N1842" s="3" t="e">
        <f t="shared" si="142"/>
        <v>#N/A</v>
      </c>
      <c r="O1842" s="2">
        <f t="shared" si="145"/>
        <v>0</v>
      </c>
    </row>
    <row r="1843" spans="1:15" x14ac:dyDescent="0.2">
      <c r="A1843" s="6">
        <v>1842</v>
      </c>
      <c r="B1843" s="7" t="s">
        <v>1865</v>
      </c>
      <c r="G1843" s="3" t="e">
        <f t="shared" si="141"/>
        <v>#N/A</v>
      </c>
      <c r="H1843" s="2">
        <f t="shared" si="143"/>
        <v>0</v>
      </c>
      <c r="M1843" s="3">
        <f t="shared" si="144"/>
        <v>0</v>
      </c>
      <c r="N1843" s="3" t="e">
        <f t="shared" si="142"/>
        <v>#N/A</v>
      </c>
      <c r="O1843" s="2">
        <f t="shared" si="145"/>
        <v>0</v>
      </c>
    </row>
    <row r="1844" spans="1:15" x14ac:dyDescent="0.2">
      <c r="A1844" s="6">
        <v>1843</v>
      </c>
      <c r="B1844" s="7" t="s">
        <v>1866</v>
      </c>
      <c r="G1844" s="3" t="e">
        <f t="shared" si="141"/>
        <v>#N/A</v>
      </c>
      <c r="H1844" s="2">
        <f t="shared" si="143"/>
        <v>0</v>
      </c>
      <c r="M1844" s="3">
        <f t="shared" si="144"/>
        <v>0</v>
      </c>
      <c r="N1844" s="3" t="e">
        <f t="shared" si="142"/>
        <v>#N/A</v>
      </c>
      <c r="O1844" s="2">
        <f t="shared" si="145"/>
        <v>0</v>
      </c>
    </row>
    <row r="1845" spans="1:15" x14ac:dyDescent="0.2">
      <c r="A1845" s="6">
        <v>1844</v>
      </c>
      <c r="B1845" s="7" t="s">
        <v>1867</v>
      </c>
      <c r="G1845" s="3" t="e">
        <f t="shared" si="141"/>
        <v>#N/A</v>
      </c>
      <c r="H1845" s="2">
        <f t="shared" si="143"/>
        <v>0</v>
      </c>
      <c r="M1845" s="3">
        <f t="shared" si="144"/>
        <v>0</v>
      </c>
      <c r="N1845" s="3" t="e">
        <f t="shared" si="142"/>
        <v>#N/A</v>
      </c>
      <c r="O1845" s="2">
        <f t="shared" si="145"/>
        <v>0</v>
      </c>
    </row>
    <row r="1846" spans="1:15" x14ac:dyDescent="0.2">
      <c r="A1846" s="6">
        <v>1845</v>
      </c>
      <c r="B1846" s="7" t="s">
        <v>1868</v>
      </c>
      <c r="G1846" s="3" t="e">
        <f t="shared" si="141"/>
        <v>#N/A</v>
      </c>
      <c r="H1846" s="2">
        <f t="shared" si="143"/>
        <v>0</v>
      </c>
      <c r="M1846" s="3">
        <f t="shared" si="144"/>
        <v>0</v>
      </c>
      <c r="N1846" s="3" t="e">
        <f t="shared" si="142"/>
        <v>#N/A</v>
      </c>
      <c r="O1846" s="2">
        <f t="shared" si="145"/>
        <v>0</v>
      </c>
    </row>
    <row r="1847" spans="1:15" x14ac:dyDescent="0.2">
      <c r="A1847" s="6">
        <v>1846</v>
      </c>
      <c r="B1847" s="7" t="s">
        <v>1869</v>
      </c>
      <c r="G1847" s="3" t="e">
        <f t="shared" si="141"/>
        <v>#N/A</v>
      </c>
      <c r="H1847" s="2">
        <f t="shared" si="143"/>
        <v>0</v>
      </c>
      <c r="M1847" s="3">
        <f t="shared" si="144"/>
        <v>0</v>
      </c>
      <c r="N1847" s="3" t="e">
        <f t="shared" si="142"/>
        <v>#N/A</v>
      </c>
      <c r="O1847" s="2">
        <f t="shared" si="145"/>
        <v>0</v>
      </c>
    </row>
    <row r="1848" spans="1:15" x14ac:dyDescent="0.2">
      <c r="A1848" s="6">
        <v>1847</v>
      </c>
      <c r="B1848" s="7" t="s">
        <v>1870</v>
      </c>
      <c r="G1848" s="3" t="e">
        <f t="shared" si="141"/>
        <v>#N/A</v>
      </c>
      <c r="H1848" s="2">
        <f t="shared" si="143"/>
        <v>0</v>
      </c>
      <c r="M1848" s="3">
        <f t="shared" si="144"/>
        <v>0</v>
      </c>
      <c r="N1848" s="3" t="e">
        <f t="shared" si="142"/>
        <v>#N/A</v>
      </c>
      <c r="O1848" s="2">
        <f t="shared" si="145"/>
        <v>0</v>
      </c>
    </row>
    <row r="1849" spans="1:15" x14ac:dyDescent="0.2">
      <c r="A1849" s="6">
        <v>1848</v>
      </c>
      <c r="B1849" s="7" t="s">
        <v>1871</v>
      </c>
      <c r="G1849" s="3" t="e">
        <f t="shared" si="141"/>
        <v>#N/A</v>
      </c>
      <c r="H1849" s="2">
        <f t="shared" si="143"/>
        <v>0</v>
      </c>
      <c r="M1849" s="3">
        <f t="shared" si="144"/>
        <v>0</v>
      </c>
      <c r="N1849" s="3" t="e">
        <f t="shared" si="142"/>
        <v>#N/A</v>
      </c>
      <c r="O1849" s="2">
        <f t="shared" si="145"/>
        <v>0</v>
      </c>
    </row>
    <row r="1850" spans="1:15" x14ac:dyDescent="0.2">
      <c r="A1850" s="6">
        <v>1849</v>
      </c>
      <c r="B1850" s="7" t="s">
        <v>1872</v>
      </c>
      <c r="G1850" s="3" t="e">
        <f t="shared" si="141"/>
        <v>#N/A</v>
      </c>
      <c r="H1850" s="2">
        <f t="shared" si="143"/>
        <v>0</v>
      </c>
      <c r="M1850" s="3">
        <f t="shared" si="144"/>
        <v>0</v>
      </c>
      <c r="N1850" s="3" t="e">
        <f t="shared" si="142"/>
        <v>#N/A</v>
      </c>
      <c r="O1850" s="2">
        <f t="shared" si="145"/>
        <v>0</v>
      </c>
    </row>
    <row r="1851" spans="1:15" x14ac:dyDescent="0.2">
      <c r="A1851" s="6">
        <v>1850</v>
      </c>
      <c r="B1851" s="7" t="s">
        <v>1873</v>
      </c>
      <c r="G1851" s="3" t="e">
        <f t="shared" si="141"/>
        <v>#N/A</v>
      </c>
      <c r="H1851" s="2">
        <f t="shared" si="143"/>
        <v>0</v>
      </c>
      <c r="M1851" s="3">
        <f t="shared" si="144"/>
        <v>0</v>
      </c>
      <c r="N1851" s="3" t="e">
        <f t="shared" si="142"/>
        <v>#N/A</v>
      </c>
      <c r="O1851" s="2">
        <f t="shared" si="145"/>
        <v>0</v>
      </c>
    </row>
    <row r="1852" spans="1:15" x14ac:dyDescent="0.2">
      <c r="A1852" s="6">
        <v>1851</v>
      </c>
      <c r="B1852" s="7" t="s">
        <v>1874</v>
      </c>
      <c r="G1852" s="3" t="e">
        <f t="shared" si="141"/>
        <v>#N/A</v>
      </c>
      <c r="H1852" s="2">
        <f t="shared" si="143"/>
        <v>0</v>
      </c>
      <c r="M1852" s="3">
        <f t="shared" si="144"/>
        <v>0</v>
      </c>
      <c r="N1852" s="3" t="e">
        <f t="shared" si="142"/>
        <v>#N/A</v>
      </c>
      <c r="O1852" s="2">
        <f t="shared" si="145"/>
        <v>0</v>
      </c>
    </row>
    <row r="1853" spans="1:15" x14ac:dyDescent="0.2">
      <c r="A1853" s="6">
        <v>1852</v>
      </c>
      <c r="B1853" s="7" t="s">
        <v>1875</v>
      </c>
      <c r="G1853" s="3" t="e">
        <f t="shared" si="141"/>
        <v>#N/A</v>
      </c>
      <c r="H1853" s="2">
        <f t="shared" si="143"/>
        <v>0</v>
      </c>
      <c r="M1853" s="3">
        <f t="shared" si="144"/>
        <v>0</v>
      </c>
      <c r="N1853" s="3" t="e">
        <f t="shared" si="142"/>
        <v>#N/A</v>
      </c>
      <c r="O1853" s="2">
        <f t="shared" si="145"/>
        <v>0</v>
      </c>
    </row>
    <row r="1854" spans="1:15" x14ac:dyDescent="0.2">
      <c r="A1854" s="6">
        <v>1853</v>
      </c>
      <c r="B1854" s="7" t="s">
        <v>1876</v>
      </c>
      <c r="G1854" s="3" t="e">
        <f t="shared" si="141"/>
        <v>#N/A</v>
      </c>
      <c r="H1854" s="2">
        <f t="shared" si="143"/>
        <v>0</v>
      </c>
      <c r="M1854" s="3">
        <f t="shared" si="144"/>
        <v>0</v>
      </c>
      <c r="N1854" s="3" t="e">
        <f t="shared" si="142"/>
        <v>#N/A</v>
      </c>
      <c r="O1854" s="2">
        <f t="shared" si="145"/>
        <v>0</v>
      </c>
    </row>
    <row r="1855" spans="1:15" x14ac:dyDescent="0.2">
      <c r="A1855" s="6">
        <v>1854</v>
      </c>
      <c r="B1855" s="7" t="s">
        <v>1877</v>
      </c>
      <c r="G1855" s="3" t="e">
        <f t="shared" si="141"/>
        <v>#N/A</v>
      </c>
      <c r="H1855" s="2">
        <f t="shared" si="143"/>
        <v>0</v>
      </c>
      <c r="M1855" s="3">
        <f t="shared" si="144"/>
        <v>0</v>
      </c>
      <c r="N1855" s="3" t="e">
        <f t="shared" si="142"/>
        <v>#N/A</v>
      </c>
      <c r="O1855" s="2">
        <f t="shared" si="145"/>
        <v>0</v>
      </c>
    </row>
    <row r="1856" spans="1:15" x14ac:dyDescent="0.2">
      <c r="A1856" s="6">
        <v>1855</v>
      </c>
      <c r="B1856" s="7" t="s">
        <v>1878</v>
      </c>
      <c r="G1856" s="3" t="e">
        <f t="shared" si="141"/>
        <v>#N/A</v>
      </c>
      <c r="H1856" s="2">
        <f t="shared" si="143"/>
        <v>0</v>
      </c>
      <c r="M1856" s="3">
        <f t="shared" si="144"/>
        <v>0</v>
      </c>
      <c r="N1856" s="3" t="e">
        <f t="shared" si="142"/>
        <v>#N/A</v>
      </c>
      <c r="O1856" s="2">
        <f t="shared" si="145"/>
        <v>0</v>
      </c>
    </row>
    <row r="1857" spans="1:15" x14ac:dyDescent="0.2">
      <c r="A1857" s="6">
        <v>1856</v>
      </c>
      <c r="B1857" s="7" t="s">
        <v>1879</v>
      </c>
      <c r="G1857" s="3" t="e">
        <f t="shared" si="141"/>
        <v>#N/A</v>
      </c>
      <c r="H1857" s="2">
        <f t="shared" si="143"/>
        <v>0</v>
      </c>
      <c r="M1857" s="3">
        <f t="shared" si="144"/>
        <v>0</v>
      </c>
      <c r="N1857" s="3" t="e">
        <f t="shared" si="142"/>
        <v>#N/A</v>
      </c>
      <c r="O1857" s="2">
        <f t="shared" si="145"/>
        <v>0</v>
      </c>
    </row>
    <row r="1858" spans="1:15" x14ac:dyDescent="0.2">
      <c r="A1858" s="6">
        <v>1857</v>
      </c>
      <c r="B1858" s="7" t="s">
        <v>1880</v>
      </c>
      <c r="G1858" s="3" t="e">
        <f t="shared" si="141"/>
        <v>#N/A</v>
      </c>
      <c r="H1858" s="2">
        <f t="shared" si="143"/>
        <v>0</v>
      </c>
      <c r="M1858" s="3">
        <f t="shared" si="144"/>
        <v>0</v>
      </c>
      <c r="N1858" s="3" t="e">
        <f t="shared" si="142"/>
        <v>#N/A</v>
      </c>
      <c r="O1858" s="2">
        <f t="shared" si="145"/>
        <v>0</v>
      </c>
    </row>
    <row r="1859" spans="1:15" x14ac:dyDescent="0.2">
      <c r="A1859" s="6">
        <v>1858</v>
      </c>
      <c r="B1859" s="7" t="s">
        <v>1881</v>
      </c>
      <c r="G1859" s="3" t="e">
        <f t="shared" si="141"/>
        <v>#N/A</v>
      </c>
      <c r="H1859" s="2">
        <f t="shared" si="143"/>
        <v>0</v>
      </c>
      <c r="M1859" s="3">
        <f t="shared" si="144"/>
        <v>0</v>
      </c>
      <c r="N1859" s="3" t="e">
        <f t="shared" si="142"/>
        <v>#N/A</v>
      </c>
      <c r="O1859" s="2">
        <f t="shared" si="145"/>
        <v>0</v>
      </c>
    </row>
    <row r="1860" spans="1:15" x14ac:dyDescent="0.2">
      <c r="A1860" s="6">
        <v>1859</v>
      </c>
      <c r="B1860" s="7" t="s">
        <v>1882</v>
      </c>
      <c r="G1860" s="3" t="e">
        <f t="shared" ref="G1860:G1923" si="146">VLOOKUP(F1860,A:B,2)</f>
        <v>#N/A</v>
      </c>
      <c r="H1860" s="2">
        <f t="shared" si="143"/>
        <v>0</v>
      </c>
      <c r="M1860" s="3">
        <f t="shared" si="144"/>
        <v>0</v>
      </c>
      <c r="N1860" s="3" t="e">
        <f t="shared" ref="N1860:N1923" si="147">VLOOKUP(M1860,A:B,2)</f>
        <v>#N/A</v>
      </c>
      <c r="O1860" s="2">
        <f t="shared" si="145"/>
        <v>0</v>
      </c>
    </row>
    <row r="1861" spans="1:15" x14ac:dyDescent="0.2">
      <c r="A1861" s="6">
        <v>1860</v>
      </c>
      <c r="B1861" s="7" t="s">
        <v>1883</v>
      </c>
      <c r="G1861" s="3" t="e">
        <f t="shared" si="146"/>
        <v>#N/A</v>
      </c>
      <c r="H1861" s="2">
        <f t="shared" ref="H1861:H1924" si="148">F1861/1000*100</f>
        <v>0</v>
      </c>
      <c r="M1861" s="3">
        <f t="shared" ref="M1861:M1924" si="149">J1861+K1861+L1861+F1861</f>
        <v>0</v>
      </c>
      <c r="N1861" s="3" t="e">
        <f t="shared" si="147"/>
        <v>#N/A</v>
      </c>
      <c r="O1861" s="2">
        <f t="shared" ref="O1861:O1924" si="150">M1861/4100*100</f>
        <v>0</v>
      </c>
    </row>
    <row r="1862" spans="1:15" x14ac:dyDescent="0.2">
      <c r="A1862" s="6">
        <v>1861</v>
      </c>
      <c r="B1862" s="7" t="s">
        <v>1884</v>
      </c>
      <c r="G1862" s="3" t="e">
        <f t="shared" si="146"/>
        <v>#N/A</v>
      </c>
      <c r="H1862" s="2">
        <f t="shared" si="148"/>
        <v>0</v>
      </c>
      <c r="M1862" s="3">
        <f t="shared" si="149"/>
        <v>0</v>
      </c>
      <c r="N1862" s="3" t="e">
        <f t="shared" si="147"/>
        <v>#N/A</v>
      </c>
      <c r="O1862" s="2">
        <f t="shared" si="150"/>
        <v>0</v>
      </c>
    </row>
    <row r="1863" spans="1:15" x14ac:dyDescent="0.2">
      <c r="A1863" s="6">
        <v>1862</v>
      </c>
      <c r="B1863" s="7" t="s">
        <v>1885</v>
      </c>
      <c r="G1863" s="3" t="e">
        <f t="shared" si="146"/>
        <v>#N/A</v>
      </c>
      <c r="H1863" s="2">
        <f t="shared" si="148"/>
        <v>0</v>
      </c>
      <c r="M1863" s="3">
        <f t="shared" si="149"/>
        <v>0</v>
      </c>
      <c r="N1863" s="3" t="e">
        <f t="shared" si="147"/>
        <v>#N/A</v>
      </c>
      <c r="O1863" s="2">
        <f t="shared" si="150"/>
        <v>0</v>
      </c>
    </row>
    <row r="1864" spans="1:15" x14ac:dyDescent="0.2">
      <c r="A1864" s="6">
        <v>1863</v>
      </c>
      <c r="B1864" s="7" t="s">
        <v>1886</v>
      </c>
      <c r="G1864" s="3" t="e">
        <f t="shared" si="146"/>
        <v>#N/A</v>
      </c>
      <c r="H1864" s="2">
        <f t="shared" si="148"/>
        <v>0</v>
      </c>
      <c r="M1864" s="3">
        <f t="shared" si="149"/>
        <v>0</v>
      </c>
      <c r="N1864" s="3" t="e">
        <f t="shared" si="147"/>
        <v>#N/A</v>
      </c>
      <c r="O1864" s="2">
        <f t="shared" si="150"/>
        <v>0</v>
      </c>
    </row>
    <row r="1865" spans="1:15" x14ac:dyDescent="0.2">
      <c r="A1865" s="6">
        <v>1864</v>
      </c>
      <c r="B1865" s="7" t="s">
        <v>1887</v>
      </c>
      <c r="G1865" s="3" t="e">
        <f t="shared" si="146"/>
        <v>#N/A</v>
      </c>
      <c r="H1865" s="2">
        <f t="shared" si="148"/>
        <v>0</v>
      </c>
      <c r="M1865" s="3">
        <f t="shared" si="149"/>
        <v>0</v>
      </c>
      <c r="N1865" s="3" t="e">
        <f t="shared" si="147"/>
        <v>#N/A</v>
      </c>
      <c r="O1865" s="2">
        <f t="shared" si="150"/>
        <v>0</v>
      </c>
    </row>
    <row r="1866" spans="1:15" x14ac:dyDescent="0.2">
      <c r="A1866" s="6">
        <v>1865</v>
      </c>
      <c r="B1866" s="7" t="s">
        <v>1888</v>
      </c>
      <c r="G1866" s="3" t="e">
        <f t="shared" si="146"/>
        <v>#N/A</v>
      </c>
      <c r="H1866" s="2">
        <f t="shared" si="148"/>
        <v>0</v>
      </c>
      <c r="M1866" s="3">
        <f t="shared" si="149"/>
        <v>0</v>
      </c>
      <c r="N1866" s="3" t="e">
        <f t="shared" si="147"/>
        <v>#N/A</v>
      </c>
      <c r="O1866" s="2">
        <f t="shared" si="150"/>
        <v>0</v>
      </c>
    </row>
    <row r="1867" spans="1:15" x14ac:dyDescent="0.2">
      <c r="A1867" s="6">
        <v>1866</v>
      </c>
      <c r="B1867" s="7" t="s">
        <v>1889</v>
      </c>
      <c r="G1867" s="3" t="e">
        <f t="shared" si="146"/>
        <v>#N/A</v>
      </c>
      <c r="H1867" s="2">
        <f t="shared" si="148"/>
        <v>0</v>
      </c>
      <c r="M1867" s="3">
        <f t="shared" si="149"/>
        <v>0</v>
      </c>
      <c r="N1867" s="3" t="e">
        <f t="shared" si="147"/>
        <v>#N/A</v>
      </c>
      <c r="O1867" s="2">
        <f t="shared" si="150"/>
        <v>0</v>
      </c>
    </row>
    <row r="1868" spans="1:15" x14ac:dyDescent="0.2">
      <c r="A1868" s="6">
        <v>1867</v>
      </c>
      <c r="B1868" s="7" t="s">
        <v>1890</v>
      </c>
      <c r="G1868" s="3" t="e">
        <f t="shared" si="146"/>
        <v>#N/A</v>
      </c>
      <c r="H1868" s="2">
        <f t="shared" si="148"/>
        <v>0</v>
      </c>
      <c r="M1868" s="3">
        <f t="shared" si="149"/>
        <v>0</v>
      </c>
      <c r="N1868" s="3" t="e">
        <f t="shared" si="147"/>
        <v>#N/A</v>
      </c>
      <c r="O1868" s="2">
        <f t="shared" si="150"/>
        <v>0</v>
      </c>
    </row>
    <row r="1869" spans="1:15" x14ac:dyDescent="0.2">
      <c r="A1869" s="6">
        <v>1868</v>
      </c>
      <c r="B1869" s="7" t="s">
        <v>1891</v>
      </c>
      <c r="G1869" s="3" t="e">
        <f t="shared" si="146"/>
        <v>#N/A</v>
      </c>
      <c r="H1869" s="2">
        <f t="shared" si="148"/>
        <v>0</v>
      </c>
      <c r="M1869" s="3">
        <f t="shared" si="149"/>
        <v>0</v>
      </c>
      <c r="N1869" s="3" t="e">
        <f t="shared" si="147"/>
        <v>#N/A</v>
      </c>
      <c r="O1869" s="2">
        <f t="shared" si="150"/>
        <v>0</v>
      </c>
    </row>
    <row r="1870" spans="1:15" x14ac:dyDescent="0.2">
      <c r="A1870" s="6">
        <v>1869</v>
      </c>
      <c r="B1870" s="7" t="s">
        <v>1892</v>
      </c>
      <c r="G1870" s="3" t="e">
        <f t="shared" si="146"/>
        <v>#N/A</v>
      </c>
      <c r="H1870" s="2">
        <f t="shared" si="148"/>
        <v>0</v>
      </c>
      <c r="M1870" s="3">
        <f t="shared" si="149"/>
        <v>0</v>
      </c>
      <c r="N1870" s="3" t="e">
        <f t="shared" si="147"/>
        <v>#N/A</v>
      </c>
      <c r="O1870" s="2">
        <f t="shared" si="150"/>
        <v>0</v>
      </c>
    </row>
    <row r="1871" spans="1:15" x14ac:dyDescent="0.2">
      <c r="A1871" s="6">
        <v>1870</v>
      </c>
      <c r="B1871" s="7" t="s">
        <v>1893</v>
      </c>
      <c r="G1871" s="3" t="e">
        <f t="shared" si="146"/>
        <v>#N/A</v>
      </c>
      <c r="H1871" s="2">
        <f t="shared" si="148"/>
        <v>0</v>
      </c>
      <c r="M1871" s="3">
        <f t="shared" si="149"/>
        <v>0</v>
      </c>
      <c r="N1871" s="3" t="e">
        <f t="shared" si="147"/>
        <v>#N/A</v>
      </c>
      <c r="O1871" s="2">
        <f t="shared" si="150"/>
        <v>0</v>
      </c>
    </row>
    <row r="1872" spans="1:15" x14ac:dyDescent="0.2">
      <c r="A1872" s="6">
        <v>1871</v>
      </c>
      <c r="B1872" s="7" t="s">
        <v>1894</v>
      </c>
      <c r="G1872" s="3" t="e">
        <f t="shared" si="146"/>
        <v>#N/A</v>
      </c>
      <c r="H1872" s="2">
        <f t="shared" si="148"/>
        <v>0</v>
      </c>
      <c r="M1872" s="3">
        <f t="shared" si="149"/>
        <v>0</v>
      </c>
      <c r="N1872" s="3" t="e">
        <f t="shared" si="147"/>
        <v>#N/A</v>
      </c>
      <c r="O1872" s="2">
        <f t="shared" si="150"/>
        <v>0</v>
      </c>
    </row>
    <row r="1873" spans="1:15" x14ac:dyDescent="0.2">
      <c r="A1873" s="6">
        <v>1872</v>
      </c>
      <c r="B1873" s="7" t="s">
        <v>1895</v>
      </c>
      <c r="G1873" s="3" t="e">
        <f t="shared" si="146"/>
        <v>#N/A</v>
      </c>
      <c r="H1873" s="2">
        <f t="shared" si="148"/>
        <v>0</v>
      </c>
      <c r="M1873" s="3">
        <f t="shared" si="149"/>
        <v>0</v>
      </c>
      <c r="N1873" s="3" t="e">
        <f t="shared" si="147"/>
        <v>#N/A</v>
      </c>
      <c r="O1873" s="2">
        <f t="shared" si="150"/>
        <v>0</v>
      </c>
    </row>
    <row r="1874" spans="1:15" x14ac:dyDescent="0.2">
      <c r="A1874" s="6">
        <v>1873</v>
      </c>
      <c r="B1874" s="7" t="s">
        <v>1896</v>
      </c>
      <c r="G1874" s="3" t="e">
        <f t="shared" si="146"/>
        <v>#N/A</v>
      </c>
      <c r="H1874" s="2">
        <f t="shared" si="148"/>
        <v>0</v>
      </c>
      <c r="M1874" s="3">
        <f t="shared" si="149"/>
        <v>0</v>
      </c>
      <c r="N1874" s="3" t="e">
        <f t="shared" si="147"/>
        <v>#N/A</v>
      </c>
      <c r="O1874" s="2">
        <f t="shared" si="150"/>
        <v>0</v>
      </c>
    </row>
    <row r="1875" spans="1:15" x14ac:dyDescent="0.2">
      <c r="A1875" s="6">
        <v>1874</v>
      </c>
      <c r="B1875" s="7" t="s">
        <v>1897</v>
      </c>
      <c r="G1875" s="3" t="e">
        <f t="shared" si="146"/>
        <v>#N/A</v>
      </c>
      <c r="H1875" s="2">
        <f t="shared" si="148"/>
        <v>0</v>
      </c>
      <c r="M1875" s="3">
        <f t="shared" si="149"/>
        <v>0</v>
      </c>
      <c r="N1875" s="3" t="e">
        <f t="shared" si="147"/>
        <v>#N/A</v>
      </c>
      <c r="O1875" s="2">
        <f t="shared" si="150"/>
        <v>0</v>
      </c>
    </row>
    <row r="1876" spans="1:15" x14ac:dyDescent="0.2">
      <c r="A1876" s="6">
        <v>1875</v>
      </c>
      <c r="B1876" s="7" t="s">
        <v>1898</v>
      </c>
      <c r="G1876" s="3" t="e">
        <f t="shared" si="146"/>
        <v>#N/A</v>
      </c>
      <c r="H1876" s="2">
        <f t="shared" si="148"/>
        <v>0</v>
      </c>
      <c r="M1876" s="3">
        <f t="shared" si="149"/>
        <v>0</v>
      </c>
      <c r="N1876" s="3" t="e">
        <f t="shared" si="147"/>
        <v>#N/A</v>
      </c>
      <c r="O1876" s="2">
        <f t="shared" si="150"/>
        <v>0</v>
      </c>
    </row>
    <row r="1877" spans="1:15" x14ac:dyDescent="0.2">
      <c r="A1877" s="6">
        <v>1876</v>
      </c>
      <c r="B1877" s="7" t="s">
        <v>1899</v>
      </c>
      <c r="G1877" s="3" t="e">
        <f t="shared" si="146"/>
        <v>#N/A</v>
      </c>
      <c r="H1877" s="2">
        <f t="shared" si="148"/>
        <v>0</v>
      </c>
      <c r="M1877" s="3">
        <f t="shared" si="149"/>
        <v>0</v>
      </c>
      <c r="N1877" s="3" t="e">
        <f t="shared" si="147"/>
        <v>#N/A</v>
      </c>
      <c r="O1877" s="2">
        <f t="shared" si="150"/>
        <v>0</v>
      </c>
    </row>
    <row r="1878" spans="1:15" x14ac:dyDescent="0.2">
      <c r="A1878" s="6">
        <v>1877</v>
      </c>
      <c r="B1878" s="7" t="s">
        <v>1900</v>
      </c>
      <c r="G1878" s="3" t="e">
        <f t="shared" si="146"/>
        <v>#N/A</v>
      </c>
      <c r="H1878" s="2">
        <f t="shared" si="148"/>
        <v>0</v>
      </c>
      <c r="M1878" s="3">
        <f t="shared" si="149"/>
        <v>0</v>
      </c>
      <c r="N1878" s="3" t="e">
        <f t="shared" si="147"/>
        <v>#N/A</v>
      </c>
      <c r="O1878" s="2">
        <f t="shared" si="150"/>
        <v>0</v>
      </c>
    </row>
    <row r="1879" spans="1:15" x14ac:dyDescent="0.2">
      <c r="A1879" s="6">
        <v>1878</v>
      </c>
      <c r="B1879" s="7" t="s">
        <v>1901</v>
      </c>
      <c r="G1879" s="3" t="e">
        <f t="shared" si="146"/>
        <v>#N/A</v>
      </c>
      <c r="H1879" s="2">
        <f t="shared" si="148"/>
        <v>0</v>
      </c>
      <c r="M1879" s="3">
        <f t="shared" si="149"/>
        <v>0</v>
      </c>
      <c r="N1879" s="3" t="e">
        <f t="shared" si="147"/>
        <v>#N/A</v>
      </c>
      <c r="O1879" s="2">
        <f t="shared" si="150"/>
        <v>0</v>
      </c>
    </row>
    <row r="1880" spans="1:15" x14ac:dyDescent="0.2">
      <c r="A1880" s="6">
        <v>1879</v>
      </c>
      <c r="B1880" s="7" t="s">
        <v>1902</v>
      </c>
      <c r="G1880" s="3" t="e">
        <f t="shared" si="146"/>
        <v>#N/A</v>
      </c>
      <c r="H1880" s="2">
        <f t="shared" si="148"/>
        <v>0</v>
      </c>
      <c r="M1880" s="3">
        <f t="shared" si="149"/>
        <v>0</v>
      </c>
      <c r="N1880" s="3" t="e">
        <f t="shared" si="147"/>
        <v>#N/A</v>
      </c>
      <c r="O1880" s="2">
        <f t="shared" si="150"/>
        <v>0</v>
      </c>
    </row>
    <row r="1881" spans="1:15" x14ac:dyDescent="0.2">
      <c r="A1881" s="6">
        <v>1880</v>
      </c>
      <c r="B1881" s="7" t="s">
        <v>1903</v>
      </c>
      <c r="G1881" s="3" t="e">
        <f t="shared" si="146"/>
        <v>#N/A</v>
      </c>
      <c r="H1881" s="2">
        <f t="shared" si="148"/>
        <v>0</v>
      </c>
      <c r="M1881" s="3">
        <f t="shared" si="149"/>
        <v>0</v>
      </c>
      <c r="N1881" s="3" t="e">
        <f t="shared" si="147"/>
        <v>#N/A</v>
      </c>
      <c r="O1881" s="2">
        <f t="shared" si="150"/>
        <v>0</v>
      </c>
    </row>
    <row r="1882" spans="1:15" x14ac:dyDescent="0.2">
      <c r="A1882" s="6">
        <v>1881</v>
      </c>
      <c r="B1882" s="7" t="s">
        <v>1904</v>
      </c>
      <c r="G1882" s="3" t="e">
        <f t="shared" si="146"/>
        <v>#N/A</v>
      </c>
      <c r="H1882" s="2">
        <f t="shared" si="148"/>
        <v>0</v>
      </c>
      <c r="M1882" s="3">
        <f t="shared" si="149"/>
        <v>0</v>
      </c>
      <c r="N1882" s="3" t="e">
        <f t="shared" si="147"/>
        <v>#N/A</v>
      </c>
      <c r="O1882" s="2">
        <f t="shared" si="150"/>
        <v>0</v>
      </c>
    </row>
    <row r="1883" spans="1:15" x14ac:dyDescent="0.2">
      <c r="A1883" s="6">
        <v>1882</v>
      </c>
      <c r="B1883" s="7" t="s">
        <v>1905</v>
      </c>
      <c r="G1883" s="3" t="e">
        <f t="shared" si="146"/>
        <v>#N/A</v>
      </c>
      <c r="H1883" s="2">
        <f t="shared" si="148"/>
        <v>0</v>
      </c>
      <c r="M1883" s="3">
        <f t="shared" si="149"/>
        <v>0</v>
      </c>
      <c r="N1883" s="3" t="e">
        <f t="shared" si="147"/>
        <v>#N/A</v>
      </c>
      <c r="O1883" s="2">
        <f t="shared" si="150"/>
        <v>0</v>
      </c>
    </row>
    <row r="1884" spans="1:15" x14ac:dyDescent="0.2">
      <c r="A1884" s="6">
        <v>1883</v>
      </c>
      <c r="B1884" s="7" t="s">
        <v>1906</v>
      </c>
      <c r="G1884" s="3" t="e">
        <f t="shared" si="146"/>
        <v>#N/A</v>
      </c>
      <c r="H1884" s="2">
        <f t="shared" si="148"/>
        <v>0</v>
      </c>
      <c r="M1884" s="3">
        <f t="shared" si="149"/>
        <v>0</v>
      </c>
      <c r="N1884" s="3" t="e">
        <f t="shared" si="147"/>
        <v>#N/A</v>
      </c>
      <c r="O1884" s="2">
        <f t="shared" si="150"/>
        <v>0</v>
      </c>
    </row>
    <row r="1885" spans="1:15" x14ac:dyDescent="0.2">
      <c r="A1885" s="6">
        <v>1884</v>
      </c>
      <c r="B1885" s="7" t="s">
        <v>1907</v>
      </c>
      <c r="G1885" s="3" t="e">
        <f t="shared" si="146"/>
        <v>#N/A</v>
      </c>
      <c r="H1885" s="2">
        <f t="shared" si="148"/>
        <v>0</v>
      </c>
      <c r="M1885" s="3">
        <f t="shared" si="149"/>
        <v>0</v>
      </c>
      <c r="N1885" s="3" t="e">
        <f t="shared" si="147"/>
        <v>#N/A</v>
      </c>
      <c r="O1885" s="2">
        <f t="shared" si="150"/>
        <v>0</v>
      </c>
    </row>
    <row r="1886" spans="1:15" x14ac:dyDescent="0.2">
      <c r="A1886" s="6">
        <v>1885</v>
      </c>
      <c r="B1886" s="7" t="s">
        <v>1908</v>
      </c>
      <c r="G1886" s="3" t="e">
        <f t="shared" si="146"/>
        <v>#N/A</v>
      </c>
      <c r="H1886" s="2">
        <f t="shared" si="148"/>
        <v>0</v>
      </c>
      <c r="M1886" s="3">
        <f t="shared" si="149"/>
        <v>0</v>
      </c>
      <c r="N1886" s="3" t="e">
        <f t="shared" si="147"/>
        <v>#N/A</v>
      </c>
      <c r="O1886" s="2">
        <f t="shared" si="150"/>
        <v>0</v>
      </c>
    </row>
    <row r="1887" spans="1:15" x14ac:dyDescent="0.2">
      <c r="A1887" s="6">
        <v>1886</v>
      </c>
      <c r="B1887" s="7" t="s">
        <v>1909</v>
      </c>
      <c r="G1887" s="3" t="e">
        <f t="shared" si="146"/>
        <v>#N/A</v>
      </c>
      <c r="H1887" s="2">
        <f t="shared" si="148"/>
        <v>0</v>
      </c>
      <c r="M1887" s="3">
        <f t="shared" si="149"/>
        <v>0</v>
      </c>
      <c r="N1887" s="3" t="e">
        <f t="shared" si="147"/>
        <v>#N/A</v>
      </c>
      <c r="O1887" s="2">
        <f t="shared" si="150"/>
        <v>0</v>
      </c>
    </row>
    <row r="1888" spans="1:15" x14ac:dyDescent="0.2">
      <c r="A1888" s="6">
        <v>1887</v>
      </c>
      <c r="B1888" s="7" t="s">
        <v>1910</v>
      </c>
      <c r="G1888" s="3" t="e">
        <f t="shared" si="146"/>
        <v>#N/A</v>
      </c>
      <c r="H1888" s="2">
        <f t="shared" si="148"/>
        <v>0</v>
      </c>
      <c r="M1888" s="3">
        <f t="shared" si="149"/>
        <v>0</v>
      </c>
      <c r="N1888" s="3" t="e">
        <f t="shared" si="147"/>
        <v>#N/A</v>
      </c>
      <c r="O1888" s="2">
        <f t="shared" si="150"/>
        <v>0</v>
      </c>
    </row>
    <row r="1889" spans="1:15" x14ac:dyDescent="0.2">
      <c r="A1889" s="6">
        <v>1888</v>
      </c>
      <c r="B1889" s="7" t="s">
        <v>1911</v>
      </c>
      <c r="G1889" s="3" t="e">
        <f t="shared" si="146"/>
        <v>#N/A</v>
      </c>
      <c r="H1889" s="2">
        <f t="shared" si="148"/>
        <v>0</v>
      </c>
      <c r="M1889" s="3">
        <f t="shared" si="149"/>
        <v>0</v>
      </c>
      <c r="N1889" s="3" t="e">
        <f t="shared" si="147"/>
        <v>#N/A</v>
      </c>
      <c r="O1889" s="2">
        <f t="shared" si="150"/>
        <v>0</v>
      </c>
    </row>
    <row r="1890" spans="1:15" x14ac:dyDescent="0.2">
      <c r="A1890" s="6">
        <v>1889</v>
      </c>
      <c r="B1890" s="7" t="s">
        <v>1912</v>
      </c>
      <c r="G1890" s="3" t="e">
        <f t="shared" si="146"/>
        <v>#N/A</v>
      </c>
      <c r="H1890" s="2">
        <f t="shared" si="148"/>
        <v>0</v>
      </c>
      <c r="M1890" s="3">
        <f t="shared" si="149"/>
        <v>0</v>
      </c>
      <c r="N1890" s="3" t="e">
        <f t="shared" si="147"/>
        <v>#N/A</v>
      </c>
      <c r="O1890" s="2">
        <f t="shared" si="150"/>
        <v>0</v>
      </c>
    </row>
    <row r="1891" spans="1:15" x14ac:dyDescent="0.2">
      <c r="A1891" s="6">
        <v>1890</v>
      </c>
      <c r="B1891" s="7" t="s">
        <v>1913</v>
      </c>
      <c r="G1891" s="3" t="e">
        <f t="shared" si="146"/>
        <v>#N/A</v>
      </c>
      <c r="H1891" s="2">
        <f t="shared" si="148"/>
        <v>0</v>
      </c>
      <c r="M1891" s="3">
        <f t="shared" si="149"/>
        <v>0</v>
      </c>
      <c r="N1891" s="3" t="e">
        <f t="shared" si="147"/>
        <v>#N/A</v>
      </c>
      <c r="O1891" s="2">
        <f t="shared" si="150"/>
        <v>0</v>
      </c>
    </row>
    <row r="1892" spans="1:15" x14ac:dyDescent="0.2">
      <c r="A1892" s="6">
        <v>1891</v>
      </c>
      <c r="B1892" s="7" t="s">
        <v>1914</v>
      </c>
      <c r="G1892" s="3" t="e">
        <f t="shared" si="146"/>
        <v>#N/A</v>
      </c>
      <c r="H1892" s="2">
        <f t="shared" si="148"/>
        <v>0</v>
      </c>
      <c r="M1892" s="3">
        <f t="shared" si="149"/>
        <v>0</v>
      </c>
      <c r="N1892" s="3" t="e">
        <f t="shared" si="147"/>
        <v>#N/A</v>
      </c>
      <c r="O1892" s="2">
        <f t="shared" si="150"/>
        <v>0</v>
      </c>
    </row>
    <row r="1893" spans="1:15" x14ac:dyDescent="0.2">
      <c r="A1893" s="6">
        <v>1892</v>
      </c>
      <c r="B1893" s="7" t="s">
        <v>1915</v>
      </c>
      <c r="G1893" s="3" t="e">
        <f t="shared" si="146"/>
        <v>#N/A</v>
      </c>
      <c r="H1893" s="2">
        <f t="shared" si="148"/>
        <v>0</v>
      </c>
      <c r="M1893" s="3">
        <f t="shared" si="149"/>
        <v>0</v>
      </c>
      <c r="N1893" s="3" t="e">
        <f t="shared" si="147"/>
        <v>#N/A</v>
      </c>
      <c r="O1893" s="2">
        <f t="shared" si="150"/>
        <v>0</v>
      </c>
    </row>
    <row r="1894" spans="1:15" x14ac:dyDescent="0.2">
      <c r="A1894" s="6">
        <v>1893</v>
      </c>
      <c r="B1894" s="7" t="s">
        <v>1916</v>
      </c>
      <c r="G1894" s="3" t="e">
        <f t="shared" si="146"/>
        <v>#N/A</v>
      </c>
      <c r="H1894" s="2">
        <f t="shared" si="148"/>
        <v>0</v>
      </c>
      <c r="M1894" s="3">
        <f t="shared" si="149"/>
        <v>0</v>
      </c>
      <c r="N1894" s="3" t="e">
        <f t="shared" si="147"/>
        <v>#N/A</v>
      </c>
      <c r="O1894" s="2">
        <f t="shared" si="150"/>
        <v>0</v>
      </c>
    </row>
    <row r="1895" spans="1:15" x14ac:dyDescent="0.2">
      <c r="A1895" s="6">
        <v>1894</v>
      </c>
      <c r="B1895" s="7" t="s">
        <v>1917</v>
      </c>
      <c r="G1895" s="3" t="e">
        <f t="shared" si="146"/>
        <v>#N/A</v>
      </c>
      <c r="H1895" s="2">
        <f t="shared" si="148"/>
        <v>0</v>
      </c>
      <c r="M1895" s="3">
        <f t="shared" si="149"/>
        <v>0</v>
      </c>
      <c r="N1895" s="3" t="e">
        <f t="shared" si="147"/>
        <v>#N/A</v>
      </c>
      <c r="O1895" s="2">
        <f t="shared" si="150"/>
        <v>0</v>
      </c>
    </row>
    <row r="1896" spans="1:15" x14ac:dyDescent="0.2">
      <c r="A1896" s="6">
        <v>1895</v>
      </c>
      <c r="B1896" s="7" t="s">
        <v>1918</v>
      </c>
      <c r="G1896" s="3" t="e">
        <f t="shared" si="146"/>
        <v>#N/A</v>
      </c>
      <c r="H1896" s="2">
        <f t="shared" si="148"/>
        <v>0</v>
      </c>
      <c r="M1896" s="3">
        <f t="shared" si="149"/>
        <v>0</v>
      </c>
      <c r="N1896" s="3" t="e">
        <f t="shared" si="147"/>
        <v>#N/A</v>
      </c>
      <c r="O1896" s="2">
        <f t="shared" si="150"/>
        <v>0</v>
      </c>
    </row>
    <row r="1897" spans="1:15" x14ac:dyDescent="0.2">
      <c r="A1897" s="6">
        <v>1896</v>
      </c>
      <c r="B1897" s="7" t="s">
        <v>1919</v>
      </c>
      <c r="G1897" s="3" t="e">
        <f t="shared" si="146"/>
        <v>#N/A</v>
      </c>
      <c r="H1897" s="2">
        <f t="shared" si="148"/>
        <v>0</v>
      </c>
      <c r="M1897" s="3">
        <f t="shared" si="149"/>
        <v>0</v>
      </c>
      <c r="N1897" s="3" t="e">
        <f t="shared" si="147"/>
        <v>#N/A</v>
      </c>
      <c r="O1897" s="2">
        <f t="shared" si="150"/>
        <v>0</v>
      </c>
    </row>
    <row r="1898" spans="1:15" x14ac:dyDescent="0.2">
      <c r="A1898" s="6">
        <v>1897</v>
      </c>
      <c r="B1898" s="7" t="s">
        <v>1920</v>
      </c>
      <c r="G1898" s="3" t="e">
        <f t="shared" si="146"/>
        <v>#N/A</v>
      </c>
      <c r="H1898" s="2">
        <f t="shared" si="148"/>
        <v>0</v>
      </c>
      <c r="M1898" s="3">
        <f t="shared" si="149"/>
        <v>0</v>
      </c>
      <c r="N1898" s="3" t="e">
        <f t="shared" si="147"/>
        <v>#N/A</v>
      </c>
      <c r="O1898" s="2">
        <f t="shared" si="150"/>
        <v>0</v>
      </c>
    </row>
    <row r="1899" spans="1:15" x14ac:dyDescent="0.2">
      <c r="A1899" s="6">
        <v>1898</v>
      </c>
      <c r="B1899" s="7" t="s">
        <v>1921</v>
      </c>
      <c r="G1899" s="3" t="e">
        <f t="shared" si="146"/>
        <v>#N/A</v>
      </c>
      <c r="H1899" s="2">
        <f t="shared" si="148"/>
        <v>0</v>
      </c>
      <c r="M1899" s="3">
        <f t="shared" si="149"/>
        <v>0</v>
      </c>
      <c r="N1899" s="3" t="e">
        <f t="shared" si="147"/>
        <v>#N/A</v>
      </c>
      <c r="O1899" s="2">
        <f t="shared" si="150"/>
        <v>0</v>
      </c>
    </row>
    <row r="1900" spans="1:15" x14ac:dyDescent="0.2">
      <c r="A1900" s="6">
        <v>1899</v>
      </c>
      <c r="B1900" s="7" t="s">
        <v>1922</v>
      </c>
      <c r="G1900" s="3" t="e">
        <f t="shared" si="146"/>
        <v>#N/A</v>
      </c>
      <c r="H1900" s="2">
        <f t="shared" si="148"/>
        <v>0</v>
      </c>
      <c r="M1900" s="3">
        <f t="shared" si="149"/>
        <v>0</v>
      </c>
      <c r="N1900" s="3" t="e">
        <f t="shared" si="147"/>
        <v>#N/A</v>
      </c>
      <c r="O1900" s="2">
        <f t="shared" si="150"/>
        <v>0</v>
      </c>
    </row>
    <row r="1901" spans="1:15" x14ac:dyDescent="0.2">
      <c r="A1901" s="6">
        <v>1900</v>
      </c>
      <c r="B1901" s="7" t="s">
        <v>1923</v>
      </c>
      <c r="G1901" s="3" t="e">
        <f t="shared" si="146"/>
        <v>#N/A</v>
      </c>
      <c r="H1901" s="2">
        <f t="shared" si="148"/>
        <v>0</v>
      </c>
      <c r="M1901" s="3">
        <f t="shared" si="149"/>
        <v>0</v>
      </c>
      <c r="N1901" s="3" t="e">
        <f t="shared" si="147"/>
        <v>#N/A</v>
      </c>
      <c r="O1901" s="2">
        <f t="shared" si="150"/>
        <v>0</v>
      </c>
    </row>
    <row r="1902" spans="1:15" x14ac:dyDescent="0.2">
      <c r="A1902" s="6">
        <v>1901</v>
      </c>
      <c r="B1902" s="7" t="s">
        <v>1924</v>
      </c>
      <c r="G1902" s="3" t="e">
        <f t="shared" si="146"/>
        <v>#N/A</v>
      </c>
      <c r="H1902" s="2">
        <f t="shared" si="148"/>
        <v>0</v>
      </c>
      <c r="M1902" s="3">
        <f t="shared" si="149"/>
        <v>0</v>
      </c>
      <c r="N1902" s="3" t="e">
        <f t="shared" si="147"/>
        <v>#N/A</v>
      </c>
      <c r="O1902" s="2">
        <f t="shared" si="150"/>
        <v>0</v>
      </c>
    </row>
    <row r="1903" spans="1:15" x14ac:dyDescent="0.2">
      <c r="A1903" s="6">
        <v>1902</v>
      </c>
      <c r="B1903" s="7" t="s">
        <v>1925</v>
      </c>
      <c r="G1903" s="3" t="e">
        <f t="shared" si="146"/>
        <v>#N/A</v>
      </c>
      <c r="H1903" s="2">
        <f t="shared" si="148"/>
        <v>0</v>
      </c>
      <c r="M1903" s="3">
        <f t="shared" si="149"/>
        <v>0</v>
      </c>
      <c r="N1903" s="3" t="e">
        <f t="shared" si="147"/>
        <v>#N/A</v>
      </c>
      <c r="O1903" s="2">
        <f t="shared" si="150"/>
        <v>0</v>
      </c>
    </row>
    <row r="1904" spans="1:15" x14ac:dyDescent="0.2">
      <c r="A1904" s="6">
        <v>1903</v>
      </c>
      <c r="B1904" s="7" t="s">
        <v>1926</v>
      </c>
      <c r="G1904" s="3" t="e">
        <f t="shared" si="146"/>
        <v>#N/A</v>
      </c>
      <c r="H1904" s="2">
        <f t="shared" si="148"/>
        <v>0</v>
      </c>
      <c r="M1904" s="3">
        <f t="shared" si="149"/>
        <v>0</v>
      </c>
      <c r="N1904" s="3" t="e">
        <f t="shared" si="147"/>
        <v>#N/A</v>
      </c>
      <c r="O1904" s="2">
        <f t="shared" si="150"/>
        <v>0</v>
      </c>
    </row>
    <row r="1905" spans="1:15" x14ac:dyDescent="0.2">
      <c r="A1905" s="6">
        <v>1904</v>
      </c>
      <c r="B1905" s="7" t="s">
        <v>1927</v>
      </c>
      <c r="G1905" s="3" t="e">
        <f t="shared" si="146"/>
        <v>#N/A</v>
      </c>
      <c r="H1905" s="2">
        <f t="shared" si="148"/>
        <v>0</v>
      </c>
      <c r="M1905" s="3">
        <f t="shared" si="149"/>
        <v>0</v>
      </c>
      <c r="N1905" s="3" t="e">
        <f t="shared" si="147"/>
        <v>#N/A</v>
      </c>
      <c r="O1905" s="2">
        <f t="shared" si="150"/>
        <v>0</v>
      </c>
    </row>
    <row r="1906" spans="1:15" x14ac:dyDescent="0.2">
      <c r="A1906" s="6">
        <v>1905</v>
      </c>
      <c r="B1906" s="7" t="s">
        <v>1928</v>
      </c>
      <c r="G1906" s="3" t="e">
        <f t="shared" si="146"/>
        <v>#N/A</v>
      </c>
      <c r="H1906" s="2">
        <f t="shared" si="148"/>
        <v>0</v>
      </c>
      <c r="M1906" s="3">
        <f t="shared" si="149"/>
        <v>0</v>
      </c>
      <c r="N1906" s="3" t="e">
        <f t="shared" si="147"/>
        <v>#N/A</v>
      </c>
      <c r="O1906" s="2">
        <f t="shared" si="150"/>
        <v>0</v>
      </c>
    </row>
    <row r="1907" spans="1:15" x14ac:dyDescent="0.2">
      <c r="A1907" s="6">
        <v>1906</v>
      </c>
      <c r="B1907" s="7" t="s">
        <v>1929</v>
      </c>
      <c r="G1907" s="3" t="e">
        <f t="shared" si="146"/>
        <v>#N/A</v>
      </c>
      <c r="H1907" s="2">
        <f t="shared" si="148"/>
        <v>0</v>
      </c>
      <c r="M1907" s="3">
        <f t="shared" si="149"/>
        <v>0</v>
      </c>
      <c r="N1907" s="3" t="e">
        <f t="shared" si="147"/>
        <v>#N/A</v>
      </c>
      <c r="O1907" s="2">
        <f t="shared" si="150"/>
        <v>0</v>
      </c>
    </row>
    <row r="1908" spans="1:15" x14ac:dyDescent="0.2">
      <c r="A1908" s="6">
        <v>1907</v>
      </c>
      <c r="B1908" s="7" t="s">
        <v>1930</v>
      </c>
      <c r="G1908" s="3" t="e">
        <f t="shared" si="146"/>
        <v>#N/A</v>
      </c>
      <c r="H1908" s="2">
        <f t="shared" si="148"/>
        <v>0</v>
      </c>
      <c r="M1908" s="3">
        <f t="shared" si="149"/>
        <v>0</v>
      </c>
      <c r="N1908" s="3" t="e">
        <f t="shared" si="147"/>
        <v>#N/A</v>
      </c>
      <c r="O1908" s="2">
        <f t="shared" si="150"/>
        <v>0</v>
      </c>
    </row>
    <row r="1909" spans="1:15" x14ac:dyDescent="0.2">
      <c r="A1909" s="6">
        <v>1908</v>
      </c>
      <c r="B1909" s="7" t="s">
        <v>1931</v>
      </c>
      <c r="G1909" s="3" t="e">
        <f t="shared" si="146"/>
        <v>#N/A</v>
      </c>
      <c r="H1909" s="2">
        <f t="shared" si="148"/>
        <v>0</v>
      </c>
      <c r="M1909" s="3">
        <f t="shared" si="149"/>
        <v>0</v>
      </c>
      <c r="N1909" s="3" t="e">
        <f t="shared" si="147"/>
        <v>#N/A</v>
      </c>
      <c r="O1909" s="2">
        <f t="shared" si="150"/>
        <v>0</v>
      </c>
    </row>
    <row r="1910" spans="1:15" x14ac:dyDescent="0.2">
      <c r="A1910" s="6">
        <v>1909</v>
      </c>
      <c r="B1910" s="7" t="s">
        <v>1932</v>
      </c>
      <c r="G1910" s="3" t="e">
        <f t="shared" si="146"/>
        <v>#N/A</v>
      </c>
      <c r="H1910" s="2">
        <f t="shared" si="148"/>
        <v>0</v>
      </c>
      <c r="M1910" s="3">
        <f t="shared" si="149"/>
        <v>0</v>
      </c>
      <c r="N1910" s="3" t="e">
        <f t="shared" si="147"/>
        <v>#N/A</v>
      </c>
      <c r="O1910" s="2">
        <f t="shared" si="150"/>
        <v>0</v>
      </c>
    </row>
    <row r="1911" spans="1:15" x14ac:dyDescent="0.2">
      <c r="A1911" s="6">
        <v>1910</v>
      </c>
      <c r="B1911" s="7" t="s">
        <v>1933</v>
      </c>
      <c r="G1911" s="3" t="e">
        <f t="shared" si="146"/>
        <v>#N/A</v>
      </c>
      <c r="H1911" s="2">
        <f t="shared" si="148"/>
        <v>0</v>
      </c>
      <c r="M1911" s="3">
        <f t="shared" si="149"/>
        <v>0</v>
      </c>
      <c r="N1911" s="3" t="e">
        <f t="shared" si="147"/>
        <v>#N/A</v>
      </c>
      <c r="O1911" s="2">
        <f t="shared" si="150"/>
        <v>0</v>
      </c>
    </row>
    <row r="1912" spans="1:15" x14ac:dyDescent="0.2">
      <c r="A1912" s="6">
        <v>1911</v>
      </c>
      <c r="B1912" s="7" t="s">
        <v>1934</v>
      </c>
      <c r="G1912" s="3" t="e">
        <f t="shared" si="146"/>
        <v>#N/A</v>
      </c>
      <c r="H1912" s="2">
        <f t="shared" si="148"/>
        <v>0</v>
      </c>
      <c r="M1912" s="3">
        <f t="shared" si="149"/>
        <v>0</v>
      </c>
      <c r="N1912" s="3" t="e">
        <f t="shared" si="147"/>
        <v>#N/A</v>
      </c>
      <c r="O1912" s="2">
        <f t="shared" si="150"/>
        <v>0</v>
      </c>
    </row>
    <row r="1913" spans="1:15" x14ac:dyDescent="0.2">
      <c r="A1913" s="6">
        <v>1912</v>
      </c>
      <c r="B1913" s="7" t="s">
        <v>1935</v>
      </c>
      <c r="G1913" s="3" t="e">
        <f t="shared" si="146"/>
        <v>#N/A</v>
      </c>
      <c r="H1913" s="2">
        <f t="shared" si="148"/>
        <v>0</v>
      </c>
      <c r="M1913" s="3">
        <f t="shared" si="149"/>
        <v>0</v>
      </c>
      <c r="N1913" s="3" t="e">
        <f t="shared" si="147"/>
        <v>#N/A</v>
      </c>
      <c r="O1913" s="2">
        <f t="shared" si="150"/>
        <v>0</v>
      </c>
    </row>
    <row r="1914" spans="1:15" x14ac:dyDescent="0.2">
      <c r="A1914" s="6">
        <v>1913</v>
      </c>
      <c r="B1914" s="7" t="s">
        <v>1936</v>
      </c>
      <c r="G1914" s="3" t="e">
        <f t="shared" si="146"/>
        <v>#N/A</v>
      </c>
      <c r="H1914" s="2">
        <f t="shared" si="148"/>
        <v>0</v>
      </c>
      <c r="M1914" s="3">
        <f t="shared" si="149"/>
        <v>0</v>
      </c>
      <c r="N1914" s="3" t="e">
        <f t="shared" si="147"/>
        <v>#N/A</v>
      </c>
      <c r="O1914" s="2">
        <f t="shared" si="150"/>
        <v>0</v>
      </c>
    </row>
    <row r="1915" spans="1:15" x14ac:dyDescent="0.2">
      <c r="A1915" s="6">
        <v>1914</v>
      </c>
      <c r="B1915" s="7" t="s">
        <v>1937</v>
      </c>
      <c r="G1915" s="3" t="e">
        <f t="shared" si="146"/>
        <v>#N/A</v>
      </c>
      <c r="H1915" s="2">
        <f t="shared" si="148"/>
        <v>0</v>
      </c>
      <c r="M1915" s="3">
        <f t="shared" si="149"/>
        <v>0</v>
      </c>
      <c r="N1915" s="3" t="e">
        <f t="shared" si="147"/>
        <v>#N/A</v>
      </c>
      <c r="O1915" s="2">
        <f t="shared" si="150"/>
        <v>0</v>
      </c>
    </row>
    <row r="1916" spans="1:15" x14ac:dyDescent="0.2">
      <c r="A1916" s="6">
        <v>1915</v>
      </c>
      <c r="B1916" s="7" t="s">
        <v>1938</v>
      </c>
      <c r="G1916" s="3" t="e">
        <f t="shared" si="146"/>
        <v>#N/A</v>
      </c>
      <c r="H1916" s="2">
        <f t="shared" si="148"/>
        <v>0</v>
      </c>
      <c r="M1916" s="3">
        <f t="shared" si="149"/>
        <v>0</v>
      </c>
      <c r="N1916" s="3" t="e">
        <f t="shared" si="147"/>
        <v>#N/A</v>
      </c>
      <c r="O1916" s="2">
        <f t="shared" si="150"/>
        <v>0</v>
      </c>
    </row>
    <row r="1917" spans="1:15" x14ac:dyDescent="0.2">
      <c r="A1917" s="6">
        <v>1916</v>
      </c>
      <c r="B1917" s="7" t="s">
        <v>1939</v>
      </c>
      <c r="G1917" s="3" t="e">
        <f t="shared" si="146"/>
        <v>#N/A</v>
      </c>
      <c r="H1917" s="2">
        <f t="shared" si="148"/>
        <v>0</v>
      </c>
      <c r="M1917" s="3">
        <f t="shared" si="149"/>
        <v>0</v>
      </c>
      <c r="N1917" s="3" t="e">
        <f t="shared" si="147"/>
        <v>#N/A</v>
      </c>
      <c r="O1917" s="2">
        <f t="shared" si="150"/>
        <v>0</v>
      </c>
    </row>
    <row r="1918" spans="1:15" x14ac:dyDescent="0.2">
      <c r="A1918" s="6">
        <v>1917</v>
      </c>
      <c r="B1918" s="7" t="s">
        <v>1940</v>
      </c>
      <c r="G1918" s="3" t="e">
        <f t="shared" si="146"/>
        <v>#N/A</v>
      </c>
      <c r="H1918" s="2">
        <f t="shared" si="148"/>
        <v>0</v>
      </c>
      <c r="M1918" s="3">
        <f t="shared" si="149"/>
        <v>0</v>
      </c>
      <c r="N1918" s="3" t="e">
        <f t="shared" si="147"/>
        <v>#N/A</v>
      </c>
      <c r="O1918" s="2">
        <f t="shared" si="150"/>
        <v>0</v>
      </c>
    </row>
    <row r="1919" spans="1:15" x14ac:dyDescent="0.2">
      <c r="A1919" s="6">
        <v>1918</v>
      </c>
      <c r="B1919" s="7" t="s">
        <v>1941</v>
      </c>
      <c r="G1919" s="3" t="e">
        <f t="shared" si="146"/>
        <v>#N/A</v>
      </c>
      <c r="H1919" s="2">
        <f t="shared" si="148"/>
        <v>0</v>
      </c>
      <c r="M1919" s="3">
        <f t="shared" si="149"/>
        <v>0</v>
      </c>
      <c r="N1919" s="3" t="e">
        <f t="shared" si="147"/>
        <v>#N/A</v>
      </c>
      <c r="O1919" s="2">
        <f t="shared" si="150"/>
        <v>0</v>
      </c>
    </row>
    <row r="1920" spans="1:15" x14ac:dyDescent="0.2">
      <c r="A1920" s="6">
        <v>1919</v>
      </c>
      <c r="B1920" s="7" t="s">
        <v>1942</v>
      </c>
      <c r="G1920" s="3" t="e">
        <f t="shared" si="146"/>
        <v>#N/A</v>
      </c>
      <c r="H1920" s="2">
        <f t="shared" si="148"/>
        <v>0</v>
      </c>
      <c r="M1920" s="3">
        <f t="shared" si="149"/>
        <v>0</v>
      </c>
      <c r="N1920" s="3" t="e">
        <f t="shared" si="147"/>
        <v>#N/A</v>
      </c>
      <c r="O1920" s="2">
        <f t="shared" si="150"/>
        <v>0</v>
      </c>
    </row>
    <row r="1921" spans="1:15" x14ac:dyDescent="0.2">
      <c r="A1921" s="6">
        <v>1920</v>
      </c>
      <c r="B1921" s="7" t="s">
        <v>1943</v>
      </c>
      <c r="G1921" s="3" t="e">
        <f t="shared" si="146"/>
        <v>#N/A</v>
      </c>
      <c r="H1921" s="2">
        <f t="shared" si="148"/>
        <v>0</v>
      </c>
      <c r="M1921" s="3">
        <f t="shared" si="149"/>
        <v>0</v>
      </c>
      <c r="N1921" s="3" t="e">
        <f t="shared" si="147"/>
        <v>#N/A</v>
      </c>
      <c r="O1921" s="2">
        <f t="shared" si="150"/>
        <v>0</v>
      </c>
    </row>
    <row r="1922" spans="1:15" x14ac:dyDescent="0.2">
      <c r="A1922" s="6">
        <v>1921</v>
      </c>
      <c r="B1922" s="7" t="s">
        <v>1944</v>
      </c>
      <c r="G1922" s="3" t="e">
        <f t="shared" si="146"/>
        <v>#N/A</v>
      </c>
      <c r="H1922" s="2">
        <f t="shared" si="148"/>
        <v>0</v>
      </c>
      <c r="M1922" s="3">
        <f t="shared" si="149"/>
        <v>0</v>
      </c>
      <c r="N1922" s="3" t="e">
        <f t="shared" si="147"/>
        <v>#N/A</v>
      </c>
      <c r="O1922" s="2">
        <f t="shared" si="150"/>
        <v>0</v>
      </c>
    </row>
    <row r="1923" spans="1:15" x14ac:dyDescent="0.2">
      <c r="A1923" s="6">
        <v>1922</v>
      </c>
      <c r="B1923" s="7" t="s">
        <v>1945</v>
      </c>
      <c r="G1923" s="3" t="e">
        <f t="shared" si="146"/>
        <v>#N/A</v>
      </c>
      <c r="H1923" s="2">
        <f t="shared" si="148"/>
        <v>0</v>
      </c>
      <c r="M1923" s="3">
        <f t="shared" si="149"/>
        <v>0</v>
      </c>
      <c r="N1923" s="3" t="e">
        <f t="shared" si="147"/>
        <v>#N/A</v>
      </c>
      <c r="O1923" s="2">
        <f t="shared" si="150"/>
        <v>0</v>
      </c>
    </row>
    <row r="1924" spans="1:15" x14ac:dyDescent="0.2">
      <c r="A1924" s="6">
        <v>1923</v>
      </c>
      <c r="B1924" s="7" t="s">
        <v>1946</v>
      </c>
      <c r="G1924" s="3" t="e">
        <f t="shared" ref="G1924:G1987" si="151">VLOOKUP(F1924,A:B,2)</f>
        <v>#N/A</v>
      </c>
      <c r="H1924" s="2">
        <f t="shared" si="148"/>
        <v>0</v>
      </c>
      <c r="M1924" s="3">
        <f t="shared" si="149"/>
        <v>0</v>
      </c>
      <c r="N1924" s="3" t="e">
        <f t="shared" ref="N1924:N1987" si="152">VLOOKUP(M1924,A:B,2)</f>
        <v>#N/A</v>
      </c>
      <c r="O1924" s="2">
        <f t="shared" si="150"/>
        <v>0</v>
      </c>
    </row>
    <row r="1925" spans="1:15" x14ac:dyDescent="0.2">
      <c r="A1925" s="6">
        <v>1924</v>
      </c>
      <c r="B1925" s="7" t="s">
        <v>1947</v>
      </c>
      <c r="G1925" s="3" t="e">
        <f t="shared" si="151"/>
        <v>#N/A</v>
      </c>
      <c r="H1925" s="2">
        <f t="shared" ref="H1925:H1988" si="153">F1925/1000*100</f>
        <v>0</v>
      </c>
      <c r="M1925" s="3">
        <f t="shared" ref="M1925:M1988" si="154">J1925+K1925+L1925+F1925</f>
        <v>0</v>
      </c>
      <c r="N1925" s="3" t="e">
        <f t="shared" si="152"/>
        <v>#N/A</v>
      </c>
      <c r="O1925" s="2">
        <f t="shared" ref="O1925:O1988" si="155">M1925/4100*100</f>
        <v>0</v>
      </c>
    </row>
    <row r="1926" spans="1:15" x14ac:dyDescent="0.2">
      <c r="A1926" s="6">
        <v>1925</v>
      </c>
      <c r="B1926" s="7" t="s">
        <v>1948</v>
      </c>
      <c r="G1926" s="3" t="e">
        <f t="shared" si="151"/>
        <v>#N/A</v>
      </c>
      <c r="H1926" s="2">
        <f t="shared" si="153"/>
        <v>0</v>
      </c>
      <c r="M1926" s="3">
        <f t="shared" si="154"/>
        <v>0</v>
      </c>
      <c r="N1926" s="3" t="e">
        <f t="shared" si="152"/>
        <v>#N/A</v>
      </c>
      <c r="O1926" s="2">
        <f t="shared" si="155"/>
        <v>0</v>
      </c>
    </row>
    <row r="1927" spans="1:15" x14ac:dyDescent="0.2">
      <c r="A1927" s="6">
        <v>1926</v>
      </c>
      <c r="B1927" s="7" t="s">
        <v>1949</v>
      </c>
      <c r="G1927" s="3" t="e">
        <f t="shared" si="151"/>
        <v>#N/A</v>
      </c>
      <c r="H1927" s="2">
        <f t="shared" si="153"/>
        <v>0</v>
      </c>
      <c r="M1927" s="3">
        <f t="shared" si="154"/>
        <v>0</v>
      </c>
      <c r="N1927" s="3" t="e">
        <f t="shared" si="152"/>
        <v>#N/A</v>
      </c>
      <c r="O1927" s="2">
        <f t="shared" si="155"/>
        <v>0</v>
      </c>
    </row>
    <row r="1928" spans="1:15" x14ac:dyDescent="0.2">
      <c r="A1928" s="6">
        <v>1927</v>
      </c>
      <c r="B1928" s="7" t="s">
        <v>1950</v>
      </c>
      <c r="G1928" s="3" t="e">
        <f t="shared" si="151"/>
        <v>#N/A</v>
      </c>
      <c r="H1928" s="2">
        <f t="shared" si="153"/>
        <v>0</v>
      </c>
      <c r="M1928" s="3">
        <f t="shared" si="154"/>
        <v>0</v>
      </c>
      <c r="N1928" s="3" t="e">
        <f t="shared" si="152"/>
        <v>#N/A</v>
      </c>
      <c r="O1928" s="2">
        <f t="shared" si="155"/>
        <v>0</v>
      </c>
    </row>
    <row r="1929" spans="1:15" x14ac:dyDescent="0.2">
      <c r="A1929" s="6">
        <v>1928</v>
      </c>
      <c r="B1929" s="7" t="s">
        <v>1951</v>
      </c>
      <c r="G1929" s="3" t="e">
        <f t="shared" si="151"/>
        <v>#N/A</v>
      </c>
      <c r="H1929" s="2">
        <f t="shared" si="153"/>
        <v>0</v>
      </c>
      <c r="M1929" s="3">
        <f t="shared" si="154"/>
        <v>0</v>
      </c>
      <c r="N1929" s="3" t="e">
        <f t="shared" si="152"/>
        <v>#N/A</v>
      </c>
      <c r="O1929" s="2">
        <f t="shared" si="155"/>
        <v>0</v>
      </c>
    </row>
    <row r="1930" spans="1:15" x14ac:dyDescent="0.2">
      <c r="A1930" s="6">
        <v>1929</v>
      </c>
      <c r="B1930" s="7" t="s">
        <v>1952</v>
      </c>
      <c r="G1930" s="3" t="e">
        <f t="shared" si="151"/>
        <v>#N/A</v>
      </c>
      <c r="H1930" s="2">
        <f t="shared" si="153"/>
        <v>0</v>
      </c>
      <c r="M1930" s="3">
        <f t="shared" si="154"/>
        <v>0</v>
      </c>
      <c r="N1930" s="3" t="e">
        <f t="shared" si="152"/>
        <v>#N/A</v>
      </c>
      <c r="O1930" s="2">
        <f t="shared" si="155"/>
        <v>0</v>
      </c>
    </row>
    <row r="1931" spans="1:15" x14ac:dyDescent="0.2">
      <c r="A1931" s="6">
        <v>1930</v>
      </c>
      <c r="B1931" s="7" t="s">
        <v>1953</v>
      </c>
      <c r="G1931" s="3" t="e">
        <f t="shared" si="151"/>
        <v>#N/A</v>
      </c>
      <c r="H1931" s="2">
        <f t="shared" si="153"/>
        <v>0</v>
      </c>
      <c r="M1931" s="3">
        <f t="shared" si="154"/>
        <v>0</v>
      </c>
      <c r="N1931" s="3" t="e">
        <f t="shared" si="152"/>
        <v>#N/A</v>
      </c>
      <c r="O1931" s="2">
        <f t="shared" si="155"/>
        <v>0</v>
      </c>
    </row>
    <row r="1932" spans="1:15" x14ac:dyDescent="0.2">
      <c r="A1932" s="6">
        <v>1931</v>
      </c>
      <c r="B1932" s="7" t="s">
        <v>1954</v>
      </c>
      <c r="G1932" s="3" t="e">
        <f t="shared" si="151"/>
        <v>#N/A</v>
      </c>
      <c r="H1932" s="2">
        <f t="shared" si="153"/>
        <v>0</v>
      </c>
      <c r="M1932" s="3">
        <f t="shared" si="154"/>
        <v>0</v>
      </c>
      <c r="N1932" s="3" t="e">
        <f t="shared" si="152"/>
        <v>#N/A</v>
      </c>
      <c r="O1932" s="2">
        <f t="shared" si="155"/>
        <v>0</v>
      </c>
    </row>
    <row r="1933" spans="1:15" x14ac:dyDescent="0.2">
      <c r="A1933" s="6">
        <v>1932</v>
      </c>
      <c r="B1933" s="7" t="s">
        <v>1955</v>
      </c>
      <c r="G1933" s="3" t="e">
        <f t="shared" si="151"/>
        <v>#N/A</v>
      </c>
      <c r="H1933" s="2">
        <f t="shared" si="153"/>
        <v>0</v>
      </c>
      <c r="M1933" s="3">
        <f t="shared" si="154"/>
        <v>0</v>
      </c>
      <c r="N1933" s="3" t="e">
        <f t="shared" si="152"/>
        <v>#N/A</v>
      </c>
      <c r="O1933" s="2">
        <f t="shared" si="155"/>
        <v>0</v>
      </c>
    </row>
    <row r="1934" spans="1:15" x14ac:dyDescent="0.2">
      <c r="A1934" s="6">
        <v>1933</v>
      </c>
      <c r="B1934" s="7" t="s">
        <v>1956</v>
      </c>
      <c r="G1934" s="3" t="e">
        <f t="shared" si="151"/>
        <v>#N/A</v>
      </c>
      <c r="H1934" s="2">
        <f t="shared" si="153"/>
        <v>0</v>
      </c>
      <c r="M1934" s="3">
        <f t="shared" si="154"/>
        <v>0</v>
      </c>
      <c r="N1934" s="3" t="e">
        <f t="shared" si="152"/>
        <v>#N/A</v>
      </c>
      <c r="O1934" s="2">
        <f t="shared" si="155"/>
        <v>0</v>
      </c>
    </row>
    <row r="1935" spans="1:15" x14ac:dyDescent="0.2">
      <c r="A1935" s="6">
        <v>1934</v>
      </c>
      <c r="B1935" s="7" t="s">
        <v>1957</v>
      </c>
      <c r="G1935" s="3" t="e">
        <f t="shared" si="151"/>
        <v>#N/A</v>
      </c>
      <c r="H1935" s="2">
        <f t="shared" si="153"/>
        <v>0</v>
      </c>
      <c r="M1935" s="3">
        <f t="shared" si="154"/>
        <v>0</v>
      </c>
      <c r="N1935" s="3" t="e">
        <f t="shared" si="152"/>
        <v>#N/A</v>
      </c>
      <c r="O1935" s="2">
        <f t="shared" si="155"/>
        <v>0</v>
      </c>
    </row>
    <row r="1936" spans="1:15" x14ac:dyDescent="0.2">
      <c r="A1936" s="6">
        <v>1935</v>
      </c>
      <c r="B1936" s="7" t="s">
        <v>1958</v>
      </c>
      <c r="G1936" s="3" t="e">
        <f t="shared" si="151"/>
        <v>#N/A</v>
      </c>
      <c r="H1936" s="2">
        <f t="shared" si="153"/>
        <v>0</v>
      </c>
      <c r="M1936" s="3">
        <f t="shared" si="154"/>
        <v>0</v>
      </c>
      <c r="N1936" s="3" t="e">
        <f t="shared" si="152"/>
        <v>#N/A</v>
      </c>
      <c r="O1936" s="2">
        <f t="shared" si="155"/>
        <v>0</v>
      </c>
    </row>
    <row r="1937" spans="1:15" x14ac:dyDescent="0.2">
      <c r="A1937" s="6">
        <v>1936</v>
      </c>
      <c r="B1937" s="7" t="s">
        <v>1959</v>
      </c>
      <c r="G1937" s="3" t="e">
        <f t="shared" si="151"/>
        <v>#N/A</v>
      </c>
      <c r="H1937" s="2">
        <f t="shared" si="153"/>
        <v>0</v>
      </c>
      <c r="M1937" s="3">
        <f t="shared" si="154"/>
        <v>0</v>
      </c>
      <c r="N1937" s="3" t="e">
        <f t="shared" si="152"/>
        <v>#N/A</v>
      </c>
      <c r="O1937" s="2">
        <f t="shared" si="155"/>
        <v>0</v>
      </c>
    </row>
    <row r="1938" spans="1:15" x14ac:dyDescent="0.2">
      <c r="A1938" s="6">
        <v>1937</v>
      </c>
      <c r="B1938" s="7" t="s">
        <v>1960</v>
      </c>
      <c r="G1938" s="3" t="e">
        <f t="shared" si="151"/>
        <v>#N/A</v>
      </c>
      <c r="H1938" s="2">
        <f t="shared" si="153"/>
        <v>0</v>
      </c>
      <c r="M1938" s="3">
        <f t="shared" si="154"/>
        <v>0</v>
      </c>
      <c r="N1938" s="3" t="e">
        <f t="shared" si="152"/>
        <v>#N/A</v>
      </c>
      <c r="O1938" s="2">
        <f t="shared" si="155"/>
        <v>0</v>
      </c>
    </row>
    <row r="1939" spans="1:15" x14ac:dyDescent="0.2">
      <c r="A1939" s="6">
        <v>1938</v>
      </c>
      <c r="B1939" s="7" t="s">
        <v>1961</v>
      </c>
      <c r="G1939" s="3" t="e">
        <f t="shared" si="151"/>
        <v>#N/A</v>
      </c>
      <c r="H1939" s="2">
        <f t="shared" si="153"/>
        <v>0</v>
      </c>
      <c r="M1939" s="3">
        <f t="shared" si="154"/>
        <v>0</v>
      </c>
      <c r="N1939" s="3" t="e">
        <f t="shared" si="152"/>
        <v>#N/A</v>
      </c>
      <c r="O1939" s="2">
        <f t="shared" si="155"/>
        <v>0</v>
      </c>
    </row>
    <row r="1940" spans="1:15" x14ac:dyDescent="0.2">
      <c r="A1940" s="6">
        <v>1939</v>
      </c>
      <c r="B1940" s="7" t="s">
        <v>1962</v>
      </c>
      <c r="G1940" s="3" t="e">
        <f t="shared" si="151"/>
        <v>#N/A</v>
      </c>
      <c r="H1940" s="2">
        <f t="shared" si="153"/>
        <v>0</v>
      </c>
      <c r="M1940" s="3">
        <f t="shared" si="154"/>
        <v>0</v>
      </c>
      <c r="N1940" s="3" t="e">
        <f t="shared" si="152"/>
        <v>#N/A</v>
      </c>
      <c r="O1940" s="2">
        <f t="shared" si="155"/>
        <v>0</v>
      </c>
    </row>
    <row r="1941" spans="1:15" x14ac:dyDescent="0.2">
      <c r="A1941" s="6">
        <v>1940</v>
      </c>
      <c r="B1941" s="7" t="s">
        <v>1963</v>
      </c>
      <c r="G1941" s="3" t="e">
        <f t="shared" si="151"/>
        <v>#N/A</v>
      </c>
      <c r="H1941" s="2">
        <f t="shared" si="153"/>
        <v>0</v>
      </c>
      <c r="M1941" s="3">
        <f t="shared" si="154"/>
        <v>0</v>
      </c>
      <c r="N1941" s="3" t="e">
        <f t="shared" si="152"/>
        <v>#N/A</v>
      </c>
      <c r="O1941" s="2">
        <f t="shared" si="155"/>
        <v>0</v>
      </c>
    </row>
    <row r="1942" spans="1:15" x14ac:dyDescent="0.2">
      <c r="A1942" s="6">
        <v>1941</v>
      </c>
      <c r="B1942" s="7" t="s">
        <v>1964</v>
      </c>
      <c r="G1942" s="3" t="e">
        <f t="shared" si="151"/>
        <v>#N/A</v>
      </c>
      <c r="H1942" s="2">
        <f t="shared" si="153"/>
        <v>0</v>
      </c>
      <c r="M1942" s="3">
        <f t="shared" si="154"/>
        <v>0</v>
      </c>
      <c r="N1942" s="3" t="e">
        <f t="shared" si="152"/>
        <v>#N/A</v>
      </c>
      <c r="O1942" s="2">
        <f t="shared" si="155"/>
        <v>0</v>
      </c>
    </row>
    <row r="1943" spans="1:15" x14ac:dyDescent="0.2">
      <c r="A1943" s="6">
        <v>1942</v>
      </c>
      <c r="B1943" s="7" t="s">
        <v>1965</v>
      </c>
      <c r="G1943" s="3" t="e">
        <f t="shared" si="151"/>
        <v>#N/A</v>
      </c>
      <c r="H1943" s="2">
        <f t="shared" si="153"/>
        <v>0</v>
      </c>
      <c r="M1943" s="3">
        <f t="shared" si="154"/>
        <v>0</v>
      </c>
      <c r="N1943" s="3" t="e">
        <f t="shared" si="152"/>
        <v>#N/A</v>
      </c>
      <c r="O1943" s="2">
        <f t="shared" si="155"/>
        <v>0</v>
      </c>
    </row>
    <row r="1944" spans="1:15" x14ac:dyDescent="0.2">
      <c r="A1944" s="6">
        <v>1943</v>
      </c>
      <c r="B1944" s="7" t="s">
        <v>1966</v>
      </c>
      <c r="G1944" s="3" t="e">
        <f t="shared" si="151"/>
        <v>#N/A</v>
      </c>
      <c r="H1944" s="2">
        <f t="shared" si="153"/>
        <v>0</v>
      </c>
      <c r="M1944" s="3">
        <f t="shared" si="154"/>
        <v>0</v>
      </c>
      <c r="N1944" s="3" t="e">
        <f t="shared" si="152"/>
        <v>#N/A</v>
      </c>
      <c r="O1944" s="2">
        <f t="shared" si="155"/>
        <v>0</v>
      </c>
    </row>
    <row r="1945" spans="1:15" x14ac:dyDescent="0.2">
      <c r="A1945" s="6">
        <v>1944</v>
      </c>
      <c r="B1945" s="7" t="s">
        <v>1967</v>
      </c>
      <c r="G1945" s="3" t="e">
        <f t="shared" si="151"/>
        <v>#N/A</v>
      </c>
      <c r="H1945" s="2">
        <f t="shared" si="153"/>
        <v>0</v>
      </c>
      <c r="M1945" s="3">
        <f t="shared" si="154"/>
        <v>0</v>
      </c>
      <c r="N1945" s="3" t="e">
        <f t="shared" si="152"/>
        <v>#N/A</v>
      </c>
      <c r="O1945" s="2">
        <f t="shared" si="155"/>
        <v>0</v>
      </c>
    </row>
    <row r="1946" spans="1:15" x14ac:dyDescent="0.2">
      <c r="A1946" s="6">
        <v>1945</v>
      </c>
      <c r="B1946" s="7" t="s">
        <v>1968</v>
      </c>
      <c r="G1946" s="3" t="e">
        <f t="shared" si="151"/>
        <v>#N/A</v>
      </c>
      <c r="H1946" s="2">
        <f t="shared" si="153"/>
        <v>0</v>
      </c>
      <c r="M1946" s="3">
        <f t="shared" si="154"/>
        <v>0</v>
      </c>
      <c r="N1946" s="3" t="e">
        <f t="shared" si="152"/>
        <v>#N/A</v>
      </c>
      <c r="O1946" s="2">
        <f t="shared" si="155"/>
        <v>0</v>
      </c>
    </row>
    <row r="1947" spans="1:15" x14ac:dyDescent="0.2">
      <c r="A1947" s="6">
        <v>1946</v>
      </c>
      <c r="B1947" s="7" t="s">
        <v>1969</v>
      </c>
      <c r="G1947" s="3" t="e">
        <f t="shared" si="151"/>
        <v>#N/A</v>
      </c>
      <c r="H1947" s="2">
        <f t="shared" si="153"/>
        <v>0</v>
      </c>
      <c r="M1947" s="3">
        <f t="shared" si="154"/>
        <v>0</v>
      </c>
      <c r="N1947" s="3" t="e">
        <f t="shared" si="152"/>
        <v>#N/A</v>
      </c>
      <c r="O1947" s="2">
        <f t="shared" si="155"/>
        <v>0</v>
      </c>
    </row>
    <row r="1948" spans="1:15" x14ac:dyDescent="0.2">
      <c r="A1948" s="6">
        <v>1947</v>
      </c>
      <c r="B1948" s="7" t="s">
        <v>1970</v>
      </c>
      <c r="G1948" s="3" t="e">
        <f t="shared" si="151"/>
        <v>#N/A</v>
      </c>
      <c r="H1948" s="2">
        <f t="shared" si="153"/>
        <v>0</v>
      </c>
      <c r="M1948" s="3">
        <f t="shared" si="154"/>
        <v>0</v>
      </c>
      <c r="N1948" s="3" t="e">
        <f t="shared" si="152"/>
        <v>#N/A</v>
      </c>
      <c r="O1948" s="2">
        <f t="shared" si="155"/>
        <v>0</v>
      </c>
    </row>
    <row r="1949" spans="1:15" x14ac:dyDescent="0.2">
      <c r="A1949" s="6">
        <v>1948</v>
      </c>
      <c r="B1949" s="7" t="s">
        <v>1971</v>
      </c>
      <c r="G1949" s="3" t="e">
        <f t="shared" si="151"/>
        <v>#N/A</v>
      </c>
      <c r="H1949" s="2">
        <f t="shared" si="153"/>
        <v>0</v>
      </c>
      <c r="M1949" s="3">
        <f t="shared" si="154"/>
        <v>0</v>
      </c>
      <c r="N1949" s="3" t="e">
        <f t="shared" si="152"/>
        <v>#N/A</v>
      </c>
      <c r="O1949" s="2">
        <f t="shared" si="155"/>
        <v>0</v>
      </c>
    </row>
    <row r="1950" spans="1:15" x14ac:dyDescent="0.2">
      <c r="A1950" s="6">
        <v>1949</v>
      </c>
      <c r="B1950" s="7" t="s">
        <v>1972</v>
      </c>
      <c r="G1950" s="3" t="e">
        <f t="shared" si="151"/>
        <v>#N/A</v>
      </c>
      <c r="H1950" s="2">
        <f t="shared" si="153"/>
        <v>0</v>
      </c>
      <c r="M1950" s="3">
        <f t="shared" si="154"/>
        <v>0</v>
      </c>
      <c r="N1950" s="3" t="e">
        <f t="shared" si="152"/>
        <v>#N/A</v>
      </c>
      <c r="O1950" s="2">
        <f t="shared" si="155"/>
        <v>0</v>
      </c>
    </row>
    <row r="1951" spans="1:15" x14ac:dyDescent="0.2">
      <c r="A1951" s="6">
        <v>1950</v>
      </c>
      <c r="B1951" s="7" t="s">
        <v>1973</v>
      </c>
      <c r="G1951" s="3" t="e">
        <f t="shared" si="151"/>
        <v>#N/A</v>
      </c>
      <c r="H1951" s="2">
        <f t="shared" si="153"/>
        <v>0</v>
      </c>
      <c r="M1951" s="3">
        <f t="shared" si="154"/>
        <v>0</v>
      </c>
      <c r="N1951" s="3" t="e">
        <f t="shared" si="152"/>
        <v>#N/A</v>
      </c>
      <c r="O1951" s="2">
        <f t="shared" si="155"/>
        <v>0</v>
      </c>
    </row>
    <row r="1952" spans="1:15" x14ac:dyDescent="0.2">
      <c r="A1952" s="6">
        <v>1951</v>
      </c>
      <c r="B1952" s="7" t="s">
        <v>1974</v>
      </c>
      <c r="G1952" s="3" t="e">
        <f t="shared" si="151"/>
        <v>#N/A</v>
      </c>
      <c r="H1952" s="2">
        <f t="shared" si="153"/>
        <v>0</v>
      </c>
      <c r="M1952" s="3">
        <f t="shared" si="154"/>
        <v>0</v>
      </c>
      <c r="N1952" s="3" t="e">
        <f t="shared" si="152"/>
        <v>#N/A</v>
      </c>
      <c r="O1952" s="2">
        <f t="shared" si="155"/>
        <v>0</v>
      </c>
    </row>
    <row r="1953" spans="1:15" x14ac:dyDescent="0.2">
      <c r="A1953" s="6">
        <v>1952</v>
      </c>
      <c r="B1953" s="7" t="s">
        <v>1975</v>
      </c>
      <c r="G1953" s="3" t="e">
        <f t="shared" si="151"/>
        <v>#N/A</v>
      </c>
      <c r="H1953" s="2">
        <f t="shared" si="153"/>
        <v>0</v>
      </c>
      <c r="M1953" s="3">
        <f t="shared" si="154"/>
        <v>0</v>
      </c>
      <c r="N1953" s="3" t="e">
        <f t="shared" si="152"/>
        <v>#N/A</v>
      </c>
      <c r="O1953" s="2">
        <f t="shared" si="155"/>
        <v>0</v>
      </c>
    </row>
    <row r="1954" spans="1:15" x14ac:dyDescent="0.2">
      <c r="A1954" s="6">
        <v>1953</v>
      </c>
      <c r="B1954" s="7" t="s">
        <v>1976</v>
      </c>
      <c r="G1954" s="3" t="e">
        <f t="shared" si="151"/>
        <v>#N/A</v>
      </c>
      <c r="H1954" s="2">
        <f t="shared" si="153"/>
        <v>0</v>
      </c>
      <c r="M1954" s="3">
        <f t="shared" si="154"/>
        <v>0</v>
      </c>
      <c r="N1954" s="3" t="e">
        <f t="shared" si="152"/>
        <v>#N/A</v>
      </c>
      <c r="O1954" s="2">
        <f t="shared" si="155"/>
        <v>0</v>
      </c>
    </row>
    <row r="1955" spans="1:15" x14ac:dyDescent="0.2">
      <c r="A1955" s="6">
        <v>1954</v>
      </c>
      <c r="B1955" s="7" t="s">
        <v>1977</v>
      </c>
      <c r="G1955" s="3" t="e">
        <f t="shared" si="151"/>
        <v>#N/A</v>
      </c>
      <c r="H1955" s="2">
        <f t="shared" si="153"/>
        <v>0</v>
      </c>
      <c r="M1955" s="3">
        <f t="shared" si="154"/>
        <v>0</v>
      </c>
      <c r="N1955" s="3" t="e">
        <f t="shared" si="152"/>
        <v>#N/A</v>
      </c>
      <c r="O1955" s="2">
        <f t="shared" si="155"/>
        <v>0</v>
      </c>
    </row>
    <row r="1956" spans="1:15" x14ac:dyDescent="0.2">
      <c r="A1956" s="6">
        <v>1955</v>
      </c>
      <c r="B1956" s="7" t="s">
        <v>1978</v>
      </c>
      <c r="G1956" s="3" t="e">
        <f t="shared" si="151"/>
        <v>#N/A</v>
      </c>
      <c r="H1956" s="2">
        <f t="shared" si="153"/>
        <v>0</v>
      </c>
      <c r="M1956" s="3">
        <f t="shared" si="154"/>
        <v>0</v>
      </c>
      <c r="N1956" s="3" t="e">
        <f t="shared" si="152"/>
        <v>#N/A</v>
      </c>
      <c r="O1956" s="2">
        <f t="shared" si="155"/>
        <v>0</v>
      </c>
    </row>
    <row r="1957" spans="1:15" x14ac:dyDescent="0.2">
      <c r="A1957" s="6">
        <v>1956</v>
      </c>
      <c r="B1957" s="7" t="s">
        <v>1979</v>
      </c>
      <c r="G1957" s="3" t="e">
        <f t="shared" si="151"/>
        <v>#N/A</v>
      </c>
      <c r="H1957" s="2">
        <f t="shared" si="153"/>
        <v>0</v>
      </c>
      <c r="M1957" s="3">
        <f t="shared" si="154"/>
        <v>0</v>
      </c>
      <c r="N1957" s="3" t="e">
        <f t="shared" si="152"/>
        <v>#N/A</v>
      </c>
      <c r="O1957" s="2">
        <f t="shared" si="155"/>
        <v>0</v>
      </c>
    </row>
    <row r="1958" spans="1:15" x14ac:dyDescent="0.2">
      <c r="A1958" s="6">
        <v>1957</v>
      </c>
      <c r="B1958" s="7" t="s">
        <v>1980</v>
      </c>
      <c r="G1958" s="3" t="e">
        <f t="shared" si="151"/>
        <v>#N/A</v>
      </c>
      <c r="H1958" s="2">
        <f t="shared" si="153"/>
        <v>0</v>
      </c>
      <c r="M1958" s="3">
        <f t="shared" si="154"/>
        <v>0</v>
      </c>
      <c r="N1958" s="3" t="e">
        <f t="shared" si="152"/>
        <v>#N/A</v>
      </c>
      <c r="O1958" s="2">
        <f t="shared" si="155"/>
        <v>0</v>
      </c>
    </row>
    <row r="1959" spans="1:15" x14ac:dyDescent="0.2">
      <c r="A1959" s="6">
        <v>1958</v>
      </c>
      <c r="B1959" s="7" t="s">
        <v>1981</v>
      </c>
      <c r="G1959" s="3" t="e">
        <f t="shared" si="151"/>
        <v>#N/A</v>
      </c>
      <c r="H1959" s="2">
        <f t="shared" si="153"/>
        <v>0</v>
      </c>
      <c r="M1959" s="3">
        <f t="shared" si="154"/>
        <v>0</v>
      </c>
      <c r="N1959" s="3" t="e">
        <f t="shared" si="152"/>
        <v>#N/A</v>
      </c>
      <c r="O1959" s="2">
        <f t="shared" si="155"/>
        <v>0</v>
      </c>
    </row>
    <row r="1960" spans="1:15" x14ac:dyDescent="0.2">
      <c r="A1960" s="6">
        <v>1959</v>
      </c>
      <c r="B1960" s="7" t="s">
        <v>1982</v>
      </c>
      <c r="G1960" s="3" t="e">
        <f t="shared" si="151"/>
        <v>#N/A</v>
      </c>
      <c r="H1960" s="2">
        <f t="shared" si="153"/>
        <v>0</v>
      </c>
      <c r="M1960" s="3">
        <f t="shared" si="154"/>
        <v>0</v>
      </c>
      <c r="N1960" s="3" t="e">
        <f t="shared" si="152"/>
        <v>#N/A</v>
      </c>
      <c r="O1960" s="2">
        <f t="shared" si="155"/>
        <v>0</v>
      </c>
    </row>
    <row r="1961" spans="1:15" x14ac:dyDescent="0.2">
      <c r="A1961" s="6">
        <v>1960</v>
      </c>
      <c r="B1961" s="7" t="s">
        <v>1983</v>
      </c>
      <c r="G1961" s="3" t="e">
        <f t="shared" si="151"/>
        <v>#N/A</v>
      </c>
      <c r="H1961" s="2">
        <f t="shared" si="153"/>
        <v>0</v>
      </c>
      <c r="M1961" s="3">
        <f t="shared" si="154"/>
        <v>0</v>
      </c>
      <c r="N1961" s="3" t="e">
        <f t="shared" si="152"/>
        <v>#N/A</v>
      </c>
      <c r="O1961" s="2">
        <f t="shared" si="155"/>
        <v>0</v>
      </c>
    </row>
    <row r="1962" spans="1:15" x14ac:dyDescent="0.2">
      <c r="A1962" s="6">
        <v>1961</v>
      </c>
      <c r="B1962" s="7" t="s">
        <v>1984</v>
      </c>
      <c r="G1962" s="3" t="e">
        <f t="shared" si="151"/>
        <v>#N/A</v>
      </c>
      <c r="H1962" s="2">
        <f t="shared" si="153"/>
        <v>0</v>
      </c>
      <c r="M1962" s="3">
        <f t="shared" si="154"/>
        <v>0</v>
      </c>
      <c r="N1962" s="3" t="e">
        <f t="shared" si="152"/>
        <v>#N/A</v>
      </c>
      <c r="O1962" s="2">
        <f t="shared" si="155"/>
        <v>0</v>
      </c>
    </row>
    <row r="1963" spans="1:15" x14ac:dyDescent="0.2">
      <c r="A1963" s="6">
        <v>1962</v>
      </c>
      <c r="B1963" s="7" t="s">
        <v>1985</v>
      </c>
      <c r="G1963" s="3" t="e">
        <f t="shared" si="151"/>
        <v>#N/A</v>
      </c>
      <c r="H1963" s="2">
        <f t="shared" si="153"/>
        <v>0</v>
      </c>
      <c r="M1963" s="3">
        <f t="shared" si="154"/>
        <v>0</v>
      </c>
      <c r="N1963" s="3" t="e">
        <f t="shared" si="152"/>
        <v>#N/A</v>
      </c>
      <c r="O1963" s="2">
        <f t="shared" si="155"/>
        <v>0</v>
      </c>
    </row>
    <row r="1964" spans="1:15" x14ac:dyDescent="0.2">
      <c r="A1964" s="6">
        <v>1963</v>
      </c>
      <c r="B1964" s="7" t="s">
        <v>1986</v>
      </c>
      <c r="G1964" s="3" t="e">
        <f t="shared" si="151"/>
        <v>#N/A</v>
      </c>
      <c r="H1964" s="2">
        <f t="shared" si="153"/>
        <v>0</v>
      </c>
      <c r="M1964" s="3">
        <f t="shared" si="154"/>
        <v>0</v>
      </c>
      <c r="N1964" s="3" t="e">
        <f t="shared" si="152"/>
        <v>#N/A</v>
      </c>
      <c r="O1964" s="2">
        <f t="shared" si="155"/>
        <v>0</v>
      </c>
    </row>
    <row r="1965" spans="1:15" x14ac:dyDescent="0.2">
      <c r="A1965" s="6">
        <v>1964</v>
      </c>
      <c r="B1965" s="7" t="s">
        <v>1987</v>
      </c>
      <c r="G1965" s="3" t="e">
        <f t="shared" si="151"/>
        <v>#N/A</v>
      </c>
      <c r="H1965" s="2">
        <f t="shared" si="153"/>
        <v>0</v>
      </c>
      <c r="M1965" s="3">
        <f t="shared" si="154"/>
        <v>0</v>
      </c>
      <c r="N1965" s="3" t="e">
        <f t="shared" si="152"/>
        <v>#N/A</v>
      </c>
      <c r="O1965" s="2">
        <f t="shared" si="155"/>
        <v>0</v>
      </c>
    </row>
    <row r="1966" spans="1:15" x14ac:dyDescent="0.2">
      <c r="A1966" s="6">
        <v>1965</v>
      </c>
      <c r="B1966" s="7" t="s">
        <v>1988</v>
      </c>
      <c r="G1966" s="3" t="e">
        <f t="shared" si="151"/>
        <v>#N/A</v>
      </c>
      <c r="H1966" s="2">
        <f t="shared" si="153"/>
        <v>0</v>
      </c>
      <c r="M1966" s="3">
        <f t="shared" si="154"/>
        <v>0</v>
      </c>
      <c r="N1966" s="3" t="e">
        <f t="shared" si="152"/>
        <v>#N/A</v>
      </c>
      <c r="O1966" s="2">
        <f t="shared" si="155"/>
        <v>0</v>
      </c>
    </row>
    <row r="1967" spans="1:15" x14ac:dyDescent="0.2">
      <c r="A1967" s="6">
        <v>1966</v>
      </c>
      <c r="B1967" s="7" t="s">
        <v>1989</v>
      </c>
      <c r="G1967" s="3" t="e">
        <f t="shared" si="151"/>
        <v>#N/A</v>
      </c>
      <c r="H1967" s="2">
        <f t="shared" si="153"/>
        <v>0</v>
      </c>
      <c r="M1967" s="3">
        <f t="shared" si="154"/>
        <v>0</v>
      </c>
      <c r="N1967" s="3" t="e">
        <f t="shared" si="152"/>
        <v>#N/A</v>
      </c>
      <c r="O1967" s="2">
        <f t="shared" si="155"/>
        <v>0</v>
      </c>
    </row>
    <row r="1968" spans="1:15" x14ac:dyDescent="0.2">
      <c r="A1968" s="6">
        <v>1967</v>
      </c>
      <c r="B1968" s="7" t="s">
        <v>1990</v>
      </c>
      <c r="G1968" s="3" t="e">
        <f t="shared" si="151"/>
        <v>#N/A</v>
      </c>
      <c r="H1968" s="2">
        <f t="shared" si="153"/>
        <v>0</v>
      </c>
      <c r="M1968" s="3">
        <f t="shared" si="154"/>
        <v>0</v>
      </c>
      <c r="N1968" s="3" t="e">
        <f t="shared" si="152"/>
        <v>#N/A</v>
      </c>
      <c r="O1968" s="2">
        <f t="shared" si="155"/>
        <v>0</v>
      </c>
    </row>
    <row r="1969" spans="1:15" x14ac:dyDescent="0.2">
      <c r="A1969" s="6">
        <v>1968</v>
      </c>
      <c r="B1969" s="7" t="s">
        <v>1991</v>
      </c>
      <c r="G1969" s="3" t="e">
        <f t="shared" si="151"/>
        <v>#N/A</v>
      </c>
      <c r="H1969" s="2">
        <f t="shared" si="153"/>
        <v>0</v>
      </c>
      <c r="M1969" s="3">
        <f t="shared" si="154"/>
        <v>0</v>
      </c>
      <c r="N1969" s="3" t="e">
        <f t="shared" si="152"/>
        <v>#N/A</v>
      </c>
      <c r="O1969" s="2">
        <f t="shared" si="155"/>
        <v>0</v>
      </c>
    </row>
    <row r="1970" spans="1:15" x14ac:dyDescent="0.2">
      <c r="A1970" s="6">
        <v>1969</v>
      </c>
      <c r="B1970" s="7" t="s">
        <v>1992</v>
      </c>
      <c r="G1970" s="3" t="e">
        <f t="shared" si="151"/>
        <v>#N/A</v>
      </c>
      <c r="H1970" s="2">
        <f t="shared" si="153"/>
        <v>0</v>
      </c>
      <c r="M1970" s="3">
        <f t="shared" si="154"/>
        <v>0</v>
      </c>
      <c r="N1970" s="3" t="e">
        <f t="shared" si="152"/>
        <v>#N/A</v>
      </c>
      <c r="O1970" s="2">
        <f t="shared" si="155"/>
        <v>0</v>
      </c>
    </row>
    <row r="1971" spans="1:15" x14ac:dyDescent="0.2">
      <c r="A1971" s="6">
        <v>1970</v>
      </c>
      <c r="B1971" s="7" t="s">
        <v>1993</v>
      </c>
      <c r="G1971" s="3" t="e">
        <f t="shared" si="151"/>
        <v>#N/A</v>
      </c>
      <c r="H1971" s="2">
        <f t="shared" si="153"/>
        <v>0</v>
      </c>
      <c r="M1971" s="3">
        <f t="shared" si="154"/>
        <v>0</v>
      </c>
      <c r="N1971" s="3" t="e">
        <f t="shared" si="152"/>
        <v>#N/A</v>
      </c>
      <c r="O1971" s="2">
        <f t="shared" si="155"/>
        <v>0</v>
      </c>
    </row>
    <row r="1972" spans="1:15" x14ac:dyDescent="0.2">
      <c r="A1972" s="6">
        <v>1971</v>
      </c>
      <c r="B1972" s="7" t="s">
        <v>1994</v>
      </c>
      <c r="G1972" s="3" t="e">
        <f t="shared" si="151"/>
        <v>#N/A</v>
      </c>
      <c r="H1972" s="2">
        <f t="shared" si="153"/>
        <v>0</v>
      </c>
      <c r="M1972" s="3">
        <f t="shared" si="154"/>
        <v>0</v>
      </c>
      <c r="N1972" s="3" t="e">
        <f t="shared" si="152"/>
        <v>#N/A</v>
      </c>
      <c r="O1972" s="2">
        <f t="shared" si="155"/>
        <v>0</v>
      </c>
    </row>
    <row r="1973" spans="1:15" x14ac:dyDescent="0.2">
      <c r="A1973" s="6">
        <v>1972</v>
      </c>
      <c r="B1973" s="7" t="s">
        <v>1995</v>
      </c>
      <c r="G1973" s="3" t="e">
        <f t="shared" si="151"/>
        <v>#N/A</v>
      </c>
      <c r="H1973" s="2">
        <f t="shared" si="153"/>
        <v>0</v>
      </c>
      <c r="M1973" s="3">
        <f t="shared" si="154"/>
        <v>0</v>
      </c>
      <c r="N1973" s="3" t="e">
        <f t="shared" si="152"/>
        <v>#N/A</v>
      </c>
      <c r="O1973" s="2">
        <f t="shared" si="155"/>
        <v>0</v>
      </c>
    </row>
    <row r="1974" spans="1:15" x14ac:dyDescent="0.2">
      <c r="A1974" s="6">
        <v>1973</v>
      </c>
      <c r="B1974" s="7" t="s">
        <v>1996</v>
      </c>
      <c r="G1974" s="3" t="e">
        <f t="shared" si="151"/>
        <v>#N/A</v>
      </c>
      <c r="H1974" s="2">
        <f t="shared" si="153"/>
        <v>0</v>
      </c>
      <c r="M1974" s="3">
        <f t="shared" si="154"/>
        <v>0</v>
      </c>
      <c r="N1974" s="3" t="e">
        <f t="shared" si="152"/>
        <v>#N/A</v>
      </c>
      <c r="O1974" s="2">
        <f t="shared" si="155"/>
        <v>0</v>
      </c>
    </row>
    <row r="1975" spans="1:15" x14ac:dyDescent="0.2">
      <c r="A1975" s="6">
        <v>1974</v>
      </c>
      <c r="B1975" s="7" t="s">
        <v>1997</v>
      </c>
      <c r="G1975" s="3" t="e">
        <f t="shared" si="151"/>
        <v>#N/A</v>
      </c>
      <c r="H1975" s="2">
        <f t="shared" si="153"/>
        <v>0</v>
      </c>
      <c r="M1975" s="3">
        <f t="shared" si="154"/>
        <v>0</v>
      </c>
      <c r="N1975" s="3" t="e">
        <f t="shared" si="152"/>
        <v>#N/A</v>
      </c>
      <c r="O1975" s="2">
        <f t="shared" si="155"/>
        <v>0</v>
      </c>
    </row>
    <row r="1976" spans="1:15" x14ac:dyDescent="0.2">
      <c r="A1976" s="6">
        <v>1975</v>
      </c>
      <c r="B1976" s="7" t="s">
        <v>1998</v>
      </c>
      <c r="G1976" s="3" t="e">
        <f t="shared" si="151"/>
        <v>#N/A</v>
      </c>
      <c r="H1976" s="2">
        <f t="shared" si="153"/>
        <v>0</v>
      </c>
      <c r="M1976" s="3">
        <f t="shared" si="154"/>
        <v>0</v>
      </c>
      <c r="N1976" s="3" t="e">
        <f t="shared" si="152"/>
        <v>#N/A</v>
      </c>
      <c r="O1976" s="2">
        <f t="shared" si="155"/>
        <v>0</v>
      </c>
    </row>
    <row r="1977" spans="1:15" x14ac:dyDescent="0.2">
      <c r="A1977" s="6">
        <v>1976</v>
      </c>
      <c r="B1977" s="7" t="s">
        <v>1999</v>
      </c>
      <c r="G1977" s="3" t="e">
        <f t="shared" si="151"/>
        <v>#N/A</v>
      </c>
      <c r="H1977" s="2">
        <f t="shared" si="153"/>
        <v>0</v>
      </c>
      <c r="M1977" s="3">
        <f t="shared" si="154"/>
        <v>0</v>
      </c>
      <c r="N1977" s="3" t="e">
        <f t="shared" si="152"/>
        <v>#N/A</v>
      </c>
      <c r="O1977" s="2">
        <f t="shared" si="155"/>
        <v>0</v>
      </c>
    </row>
    <row r="1978" spans="1:15" x14ac:dyDescent="0.2">
      <c r="A1978" s="6">
        <v>1977</v>
      </c>
      <c r="B1978" s="7" t="s">
        <v>2000</v>
      </c>
      <c r="G1978" s="3" t="e">
        <f t="shared" si="151"/>
        <v>#N/A</v>
      </c>
      <c r="H1978" s="2">
        <f t="shared" si="153"/>
        <v>0</v>
      </c>
      <c r="M1978" s="3">
        <f t="shared" si="154"/>
        <v>0</v>
      </c>
      <c r="N1978" s="3" t="e">
        <f t="shared" si="152"/>
        <v>#N/A</v>
      </c>
      <c r="O1978" s="2">
        <f t="shared" si="155"/>
        <v>0</v>
      </c>
    </row>
    <row r="1979" spans="1:15" x14ac:dyDescent="0.2">
      <c r="A1979" s="6">
        <v>1978</v>
      </c>
      <c r="B1979" s="7" t="s">
        <v>2001</v>
      </c>
      <c r="G1979" s="3" t="e">
        <f t="shared" si="151"/>
        <v>#N/A</v>
      </c>
      <c r="H1979" s="2">
        <f t="shared" si="153"/>
        <v>0</v>
      </c>
      <c r="M1979" s="3">
        <f t="shared" si="154"/>
        <v>0</v>
      </c>
      <c r="N1979" s="3" t="e">
        <f t="shared" si="152"/>
        <v>#N/A</v>
      </c>
      <c r="O1979" s="2">
        <f t="shared" si="155"/>
        <v>0</v>
      </c>
    </row>
    <row r="1980" spans="1:15" x14ac:dyDescent="0.2">
      <c r="A1980" s="6">
        <v>1979</v>
      </c>
      <c r="B1980" s="7" t="s">
        <v>2002</v>
      </c>
      <c r="G1980" s="3" t="e">
        <f t="shared" si="151"/>
        <v>#N/A</v>
      </c>
      <c r="H1980" s="2">
        <f t="shared" si="153"/>
        <v>0</v>
      </c>
      <c r="M1980" s="3">
        <f t="shared" si="154"/>
        <v>0</v>
      </c>
      <c r="N1980" s="3" t="e">
        <f t="shared" si="152"/>
        <v>#N/A</v>
      </c>
      <c r="O1980" s="2">
        <f t="shared" si="155"/>
        <v>0</v>
      </c>
    </row>
    <row r="1981" spans="1:15" x14ac:dyDescent="0.2">
      <c r="A1981" s="6">
        <v>1980</v>
      </c>
      <c r="B1981" s="7" t="s">
        <v>2003</v>
      </c>
      <c r="G1981" s="3" t="e">
        <f t="shared" si="151"/>
        <v>#N/A</v>
      </c>
      <c r="H1981" s="2">
        <f t="shared" si="153"/>
        <v>0</v>
      </c>
      <c r="M1981" s="3">
        <f t="shared" si="154"/>
        <v>0</v>
      </c>
      <c r="N1981" s="3" t="e">
        <f t="shared" si="152"/>
        <v>#N/A</v>
      </c>
      <c r="O1981" s="2">
        <f t="shared" si="155"/>
        <v>0</v>
      </c>
    </row>
    <row r="1982" spans="1:15" x14ac:dyDescent="0.2">
      <c r="A1982" s="6">
        <v>1981</v>
      </c>
      <c r="B1982" s="7" t="s">
        <v>2004</v>
      </c>
      <c r="G1982" s="3" t="e">
        <f t="shared" si="151"/>
        <v>#N/A</v>
      </c>
      <c r="H1982" s="2">
        <f t="shared" si="153"/>
        <v>0</v>
      </c>
      <c r="M1982" s="3">
        <f t="shared" si="154"/>
        <v>0</v>
      </c>
      <c r="N1982" s="3" t="e">
        <f t="shared" si="152"/>
        <v>#N/A</v>
      </c>
      <c r="O1982" s="2">
        <f t="shared" si="155"/>
        <v>0</v>
      </c>
    </row>
    <row r="1983" spans="1:15" x14ac:dyDescent="0.2">
      <c r="A1983" s="6">
        <v>1982</v>
      </c>
      <c r="B1983" s="7" t="s">
        <v>2005</v>
      </c>
      <c r="G1983" s="3" t="e">
        <f t="shared" si="151"/>
        <v>#N/A</v>
      </c>
      <c r="H1983" s="2">
        <f t="shared" si="153"/>
        <v>0</v>
      </c>
      <c r="M1983" s="3">
        <f t="shared" si="154"/>
        <v>0</v>
      </c>
      <c r="N1983" s="3" t="e">
        <f t="shared" si="152"/>
        <v>#N/A</v>
      </c>
      <c r="O1983" s="2">
        <f t="shared" si="155"/>
        <v>0</v>
      </c>
    </row>
    <row r="1984" spans="1:15" x14ac:dyDescent="0.2">
      <c r="A1984" s="6">
        <v>1983</v>
      </c>
      <c r="B1984" s="7" t="s">
        <v>2006</v>
      </c>
      <c r="G1984" s="3" t="e">
        <f t="shared" si="151"/>
        <v>#N/A</v>
      </c>
      <c r="H1984" s="2">
        <f t="shared" si="153"/>
        <v>0</v>
      </c>
      <c r="M1984" s="3">
        <f t="shared" si="154"/>
        <v>0</v>
      </c>
      <c r="N1984" s="3" t="e">
        <f t="shared" si="152"/>
        <v>#N/A</v>
      </c>
      <c r="O1984" s="2">
        <f t="shared" si="155"/>
        <v>0</v>
      </c>
    </row>
    <row r="1985" spans="1:15" x14ac:dyDescent="0.2">
      <c r="A1985" s="6">
        <v>1984</v>
      </c>
      <c r="B1985" s="7" t="s">
        <v>2007</v>
      </c>
      <c r="G1985" s="3" t="e">
        <f t="shared" si="151"/>
        <v>#N/A</v>
      </c>
      <c r="H1985" s="2">
        <f t="shared" si="153"/>
        <v>0</v>
      </c>
      <c r="M1985" s="3">
        <f t="shared" si="154"/>
        <v>0</v>
      </c>
      <c r="N1985" s="3" t="e">
        <f t="shared" si="152"/>
        <v>#N/A</v>
      </c>
      <c r="O1985" s="2">
        <f t="shared" si="155"/>
        <v>0</v>
      </c>
    </row>
    <row r="1986" spans="1:15" x14ac:dyDescent="0.2">
      <c r="A1986" s="6">
        <v>1985</v>
      </c>
      <c r="B1986" s="7" t="s">
        <v>2008</v>
      </c>
      <c r="G1986" s="3" t="e">
        <f t="shared" si="151"/>
        <v>#N/A</v>
      </c>
      <c r="H1986" s="2">
        <f t="shared" si="153"/>
        <v>0</v>
      </c>
      <c r="M1986" s="3">
        <f t="shared" si="154"/>
        <v>0</v>
      </c>
      <c r="N1986" s="3" t="e">
        <f t="shared" si="152"/>
        <v>#N/A</v>
      </c>
      <c r="O1986" s="2">
        <f t="shared" si="155"/>
        <v>0</v>
      </c>
    </row>
    <row r="1987" spans="1:15" x14ac:dyDescent="0.2">
      <c r="A1987" s="6">
        <v>1986</v>
      </c>
      <c r="B1987" s="7" t="s">
        <v>2009</v>
      </c>
      <c r="G1987" s="3" t="e">
        <f t="shared" si="151"/>
        <v>#N/A</v>
      </c>
      <c r="H1987" s="2">
        <f t="shared" si="153"/>
        <v>0</v>
      </c>
      <c r="M1987" s="3">
        <f t="shared" si="154"/>
        <v>0</v>
      </c>
      <c r="N1987" s="3" t="e">
        <f t="shared" si="152"/>
        <v>#N/A</v>
      </c>
      <c r="O1987" s="2">
        <f t="shared" si="155"/>
        <v>0</v>
      </c>
    </row>
    <row r="1988" spans="1:15" x14ac:dyDescent="0.2">
      <c r="A1988" s="6">
        <v>1987</v>
      </c>
      <c r="B1988" s="7" t="s">
        <v>2010</v>
      </c>
      <c r="G1988" s="3" t="e">
        <f t="shared" ref="G1988:G2051" si="156">VLOOKUP(F1988,A:B,2)</f>
        <v>#N/A</v>
      </c>
      <c r="H1988" s="2">
        <f t="shared" si="153"/>
        <v>0</v>
      </c>
      <c r="M1988" s="3">
        <f t="shared" si="154"/>
        <v>0</v>
      </c>
      <c r="N1988" s="3" t="e">
        <f t="shared" ref="N1988:N2051" si="157">VLOOKUP(M1988,A:B,2)</f>
        <v>#N/A</v>
      </c>
      <c r="O1988" s="2">
        <f t="shared" si="155"/>
        <v>0</v>
      </c>
    </row>
    <row r="1989" spans="1:15" x14ac:dyDescent="0.2">
      <c r="A1989" s="6">
        <v>1988</v>
      </c>
      <c r="B1989" s="7" t="s">
        <v>2011</v>
      </c>
      <c r="G1989" s="3" t="e">
        <f t="shared" si="156"/>
        <v>#N/A</v>
      </c>
      <c r="H1989" s="2">
        <f t="shared" ref="H1989:H2052" si="158">F1989/1000*100</f>
        <v>0</v>
      </c>
      <c r="M1989" s="3">
        <f t="shared" ref="M1989:M2052" si="159">J1989+K1989+L1989+F1989</f>
        <v>0</v>
      </c>
      <c r="N1989" s="3" t="e">
        <f t="shared" si="157"/>
        <v>#N/A</v>
      </c>
      <c r="O1989" s="2">
        <f t="shared" ref="O1989:O2052" si="160">M1989/4100*100</f>
        <v>0</v>
      </c>
    </row>
    <row r="1990" spans="1:15" x14ac:dyDescent="0.2">
      <c r="A1990" s="6">
        <v>1989</v>
      </c>
      <c r="B1990" s="7" t="s">
        <v>2012</v>
      </c>
      <c r="G1990" s="3" t="e">
        <f t="shared" si="156"/>
        <v>#N/A</v>
      </c>
      <c r="H1990" s="2">
        <f t="shared" si="158"/>
        <v>0</v>
      </c>
      <c r="M1990" s="3">
        <f t="shared" si="159"/>
        <v>0</v>
      </c>
      <c r="N1990" s="3" t="e">
        <f t="shared" si="157"/>
        <v>#N/A</v>
      </c>
      <c r="O1990" s="2">
        <f t="shared" si="160"/>
        <v>0</v>
      </c>
    </row>
    <row r="1991" spans="1:15" x14ac:dyDescent="0.2">
      <c r="A1991" s="6">
        <v>1990</v>
      </c>
      <c r="B1991" s="7" t="s">
        <v>2013</v>
      </c>
      <c r="G1991" s="3" t="e">
        <f t="shared" si="156"/>
        <v>#N/A</v>
      </c>
      <c r="H1991" s="2">
        <f t="shared" si="158"/>
        <v>0</v>
      </c>
      <c r="M1991" s="3">
        <f t="shared" si="159"/>
        <v>0</v>
      </c>
      <c r="N1991" s="3" t="e">
        <f t="shared" si="157"/>
        <v>#N/A</v>
      </c>
      <c r="O1991" s="2">
        <f t="shared" si="160"/>
        <v>0</v>
      </c>
    </row>
    <row r="1992" spans="1:15" x14ac:dyDescent="0.2">
      <c r="A1992" s="6">
        <v>1991</v>
      </c>
      <c r="B1992" s="7" t="s">
        <v>2014</v>
      </c>
      <c r="G1992" s="3" t="e">
        <f t="shared" si="156"/>
        <v>#N/A</v>
      </c>
      <c r="H1992" s="2">
        <f t="shared" si="158"/>
        <v>0</v>
      </c>
      <c r="M1992" s="3">
        <f t="shared" si="159"/>
        <v>0</v>
      </c>
      <c r="N1992" s="3" t="e">
        <f t="shared" si="157"/>
        <v>#N/A</v>
      </c>
      <c r="O1992" s="2">
        <f t="shared" si="160"/>
        <v>0</v>
      </c>
    </row>
    <row r="1993" spans="1:15" x14ac:dyDescent="0.2">
      <c r="A1993" s="6">
        <v>1992</v>
      </c>
      <c r="B1993" s="7" t="s">
        <v>2015</v>
      </c>
      <c r="G1993" s="3" t="e">
        <f t="shared" si="156"/>
        <v>#N/A</v>
      </c>
      <c r="H1993" s="2">
        <f t="shared" si="158"/>
        <v>0</v>
      </c>
      <c r="M1993" s="3">
        <f t="shared" si="159"/>
        <v>0</v>
      </c>
      <c r="N1993" s="3" t="e">
        <f t="shared" si="157"/>
        <v>#N/A</v>
      </c>
      <c r="O1993" s="2">
        <f t="shared" si="160"/>
        <v>0</v>
      </c>
    </row>
    <row r="1994" spans="1:15" x14ac:dyDescent="0.2">
      <c r="A1994" s="6">
        <v>1993</v>
      </c>
      <c r="B1994" s="7" t="s">
        <v>2016</v>
      </c>
      <c r="G1994" s="3" t="e">
        <f t="shared" si="156"/>
        <v>#N/A</v>
      </c>
      <c r="H1994" s="2">
        <f t="shared" si="158"/>
        <v>0</v>
      </c>
      <c r="M1994" s="3">
        <f t="shared" si="159"/>
        <v>0</v>
      </c>
      <c r="N1994" s="3" t="e">
        <f t="shared" si="157"/>
        <v>#N/A</v>
      </c>
      <c r="O1994" s="2">
        <f t="shared" si="160"/>
        <v>0</v>
      </c>
    </row>
    <row r="1995" spans="1:15" x14ac:dyDescent="0.2">
      <c r="A1995" s="6">
        <v>1994</v>
      </c>
      <c r="B1995" s="7" t="s">
        <v>2017</v>
      </c>
      <c r="G1995" s="3" t="e">
        <f t="shared" si="156"/>
        <v>#N/A</v>
      </c>
      <c r="H1995" s="2">
        <f t="shared" si="158"/>
        <v>0</v>
      </c>
      <c r="M1995" s="3">
        <f t="shared" si="159"/>
        <v>0</v>
      </c>
      <c r="N1995" s="3" t="e">
        <f t="shared" si="157"/>
        <v>#N/A</v>
      </c>
      <c r="O1995" s="2">
        <f t="shared" si="160"/>
        <v>0</v>
      </c>
    </row>
    <row r="1996" spans="1:15" x14ac:dyDescent="0.2">
      <c r="A1996" s="6">
        <v>1995</v>
      </c>
      <c r="B1996" s="7" t="s">
        <v>2018</v>
      </c>
      <c r="G1996" s="3" t="e">
        <f t="shared" si="156"/>
        <v>#N/A</v>
      </c>
      <c r="H1996" s="2">
        <f t="shared" si="158"/>
        <v>0</v>
      </c>
      <c r="M1996" s="3">
        <f t="shared" si="159"/>
        <v>0</v>
      </c>
      <c r="N1996" s="3" t="e">
        <f t="shared" si="157"/>
        <v>#N/A</v>
      </c>
      <c r="O1996" s="2">
        <f t="shared" si="160"/>
        <v>0</v>
      </c>
    </row>
    <row r="1997" spans="1:15" x14ac:dyDescent="0.2">
      <c r="A1997" s="6">
        <v>1996</v>
      </c>
      <c r="B1997" s="7" t="s">
        <v>2019</v>
      </c>
      <c r="G1997" s="3" t="e">
        <f t="shared" si="156"/>
        <v>#N/A</v>
      </c>
      <c r="H1997" s="2">
        <f t="shared" si="158"/>
        <v>0</v>
      </c>
      <c r="M1997" s="3">
        <f t="shared" si="159"/>
        <v>0</v>
      </c>
      <c r="N1997" s="3" t="e">
        <f t="shared" si="157"/>
        <v>#N/A</v>
      </c>
      <c r="O1997" s="2">
        <f t="shared" si="160"/>
        <v>0</v>
      </c>
    </row>
    <row r="1998" spans="1:15" x14ac:dyDescent="0.2">
      <c r="A1998" s="6">
        <v>1997</v>
      </c>
      <c r="B1998" s="7" t="s">
        <v>2020</v>
      </c>
      <c r="G1998" s="3" t="e">
        <f t="shared" si="156"/>
        <v>#N/A</v>
      </c>
      <c r="H1998" s="2">
        <f t="shared" si="158"/>
        <v>0</v>
      </c>
      <c r="M1998" s="3">
        <f t="shared" si="159"/>
        <v>0</v>
      </c>
      <c r="N1998" s="3" t="e">
        <f t="shared" si="157"/>
        <v>#N/A</v>
      </c>
      <c r="O1998" s="2">
        <f t="shared" si="160"/>
        <v>0</v>
      </c>
    </row>
    <row r="1999" spans="1:15" x14ac:dyDescent="0.2">
      <c r="A1999" s="6">
        <v>1998</v>
      </c>
      <c r="B1999" s="7" t="s">
        <v>2021</v>
      </c>
      <c r="G1999" s="3" t="e">
        <f t="shared" si="156"/>
        <v>#N/A</v>
      </c>
      <c r="H1999" s="2">
        <f t="shared" si="158"/>
        <v>0</v>
      </c>
      <c r="M1999" s="3">
        <f t="shared" si="159"/>
        <v>0</v>
      </c>
      <c r="N1999" s="3" t="e">
        <f t="shared" si="157"/>
        <v>#N/A</v>
      </c>
      <c r="O1999" s="2">
        <f t="shared" si="160"/>
        <v>0</v>
      </c>
    </row>
    <row r="2000" spans="1:15" x14ac:dyDescent="0.2">
      <c r="A2000" s="6">
        <v>1999</v>
      </c>
      <c r="B2000" s="7" t="s">
        <v>2022</v>
      </c>
      <c r="G2000" s="3" t="e">
        <f t="shared" si="156"/>
        <v>#N/A</v>
      </c>
      <c r="H2000" s="2">
        <f t="shared" si="158"/>
        <v>0</v>
      </c>
      <c r="M2000" s="3">
        <f t="shared" si="159"/>
        <v>0</v>
      </c>
      <c r="N2000" s="3" t="e">
        <f t="shared" si="157"/>
        <v>#N/A</v>
      </c>
      <c r="O2000" s="2">
        <f t="shared" si="160"/>
        <v>0</v>
      </c>
    </row>
    <row r="2001" spans="1:15" x14ac:dyDescent="0.2">
      <c r="A2001" s="6">
        <v>2000</v>
      </c>
      <c r="B2001" s="7" t="s">
        <v>2023</v>
      </c>
      <c r="G2001" s="3" t="e">
        <f t="shared" si="156"/>
        <v>#N/A</v>
      </c>
      <c r="H2001" s="2">
        <f t="shared" si="158"/>
        <v>0</v>
      </c>
      <c r="M2001" s="3">
        <f t="shared" si="159"/>
        <v>0</v>
      </c>
      <c r="N2001" s="3" t="e">
        <f t="shared" si="157"/>
        <v>#N/A</v>
      </c>
      <c r="O2001" s="2">
        <f t="shared" si="160"/>
        <v>0</v>
      </c>
    </row>
    <row r="2002" spans="1:15" x14ac:dyDescent="0.2">
      <c r="A2002" s="6">
        <v>2001</v>
      </c>
      <c r="B2002" s="7" t="s">
        <v>2024</v>
      </c>
      <c r="G2002" s="3" t="e">
        <f t="shared" si="156"/>
        <v>#N/A</v>
      </c>
      <c r="H2002" s="2">
        <f t="shared" si="158"/>
        <v>0</v>
      </c>
      <c r="M2002" s="3">
        <f t="shared" si="159"/>
        <v>0</v>
      </c>
      <c r="N2002" s="3" t="e">
        <f t="shared" si="157"/>
        <v>#N/A</v>
      </c>
      <c r="O2002" s="2">
        <f t="shared" si="160"/>
        <v>0</v>
      </c>
    </row>
    <row r="2003" spans="1:15" x14ac:dyDescent="0.2">
      <c r="A2003" s="6">
        <v>2002</v>
      </c>
      <c r="B2003" s="7" t="s">
        <v>2025</v>
      </c>
      <c r="G2003" s="3" t="e">
        <f t="shared" si="156"/>
        <v>#N/A</v>
      </c>
      <c r="H2003" s="2">
        <f t="shared" si="158"/>
        <v>0</v>
      </c>
      <c r="M2003" s="3">
        <f t="shared" si="159"/>
        <v>0</v>
      </c>
      <c r="N2003" s="3" t="e">
        <f t="shared" si="157"/>
        <v>#N/A</v>
      </c>
      <c r="O2003" s="2">
        <f t="shared" si="160"/>
        <v>0</v>
      </c>
    </row>
    <row r="2004" spans="1:15" x14ac:dyDescent="0.2">
      <c r="A2004" s="6">
        <v>2003</v>
      </c>
      <c r="B2004" s="7" t="s">
        <v>2026</v>
      </c>
      <c r="G2004" s="3" t="e">
        <f t="shared" si="156"/>
        <v>#N/A</v>
      </c>
      <c r="H2004" s="2">
        <f t="shared" si="158"/>
        <v>0</v>
      </c>
      <c r="M2004" s="3">
        <f t="shared" si="159"/>
        <v>0</v>
      </c>
      <c r="N2004" s="3" t="e">
        <f t="shared" si="157"/>
        <v>#N/A</v>
      </c>
      <c r="O2004" s="2">
        <f t="shared" si="160"/>
        <v>0</v>
      </c>
    </row>
    <row r="2005" spans="1:15" x14ac:dyDescent="0.2">
      <c r="A2005" s="6">
        <v>2004</v>
      </c>
      <c r="B2005" s="7" t="s">
        <v>2027</v>
      </c>
      <c r="G2005" s="3" t="e">
        <f t="shared" si="156"/>
        <v>#N/A</v>
      </c>
      <c r="H2005" s="2">
        <f t="shared" si="158"/>
        <v>0</v>
      </c>
      <c r="M2005" s="3">
        <f t="shared" si="159"/>
        <v>0</v>
      </c>
      <c r="N2005" s="3" t="e">
        <f t="shared" si="157"/>
        <v>#N/A</v>
      </c>
      <c r="O2005" s="2">
        <f t="shared" si="160"/>
        <v>0</v>
      </c>
    </row>
    <row r="2006" spans="1:15" x14ac:dyDescent="0.2">
      <c r="A2006" s="6">
        <v>2005</v>
      </c>
      <c r="B2006" s="7" t="s">
        <v>2028</v>
      </c>
      <c r="G2006" s="3" t="e">
        <f t="shared" si="156"/>
        <v>#N/A</v>
      </c>
      <c r="H2006" s="2">
        <f t="shared" si="158"/>
        <v>0</v>
      </c>
      <c r="M2006" s="3">
        <f t="shared" si="159"/>
        <v>0</v>
      </c>
      <c r="N2006" s="3" t="e">
        <f t="shared" si="157"/>
        <v>#N/A</v>
      </c>
      <c r="O2006" s="2">
        <f t="shared" si="160"/>
        <v>0</v>
      </c>
    </row>
    <row r="2007" spans="1:15" x14ac:dyDescent="0.2">
      <c r="A2007" s="6">
        <v>2006</v>
      </c>
      <c r="B2007" s="7" t="s">
        <v>2029</v>
      </c>
      <c r="G2007" s="3" t="e">
        <f t="shared" si="156"/>
        <v>#N/A</v>
      </c>
      <c r="H2007" s="2">
        <f t="shared" si="158"/>
        <v>0</v>
      </c>
      <c r="M2007" s="3">
        <f t="shared" si="159"/>
        <v>0</v>
      </c>
      <c r="N2007" s="3" t="e">
        <f t="shared" si="157"/>
        <v>#N/A</v>
      </c>
      <c r="O2007" s="2">
        <f t="shared" si="160"/>
        <v>0</v>
      </c>
    </row>
    <row r="2008" spans="1:15" x14ac:dyDescent="0.2">
      <c r="A2008" s="6">
        <v>2007</v>
      </c>
      <c r="B2008" s="7" t="s">
        <v>2030</v>
      </c>
      <c r="G2008" s="3" t="e">
        <f t="shared" si="156"/>
        <v>#N/A</v>
      </c>
      <c r="H2008" s="2">
        <f t="shared" si="158"/>
        <v>0</v>
      </c>
      <c r="M2008" s="3">
        <f t="shared" si="159"/>
        <v>0</v>
      </c>
      <c r="N2008" s="3" t="e">
        <f t="shared" si="157"/>
        <v>#N/A</v>
      </c>
      <c r="O2008" s="2">
        <f t="shared" si="160"/>
        <v>0</v>
      </c>
    </row>
    <row r="2009" spans="1:15" x14ac:dyDescent="0.2">
      <c r="A2009" s="6">
        <v>2008</v>
      </c>
      <c r="B2009" s="7" t="s">
        <v>2031</v>
      </c>
      <c r="G2009" s="3" t="e">
        <f t="shared" si="156"/>
        <v>#N/A</v>
      </c>
      <c r="H2009" s="2">
        <f t="shared" si="158"/>
        <v>0</v>
      </c>
      <c r="M2009" s="3">
        <f t="shared" si="159"/>
        <v>0</v>
      </c>
      <c r="N2009" s="3" t="e">
        <f t="shared" si="157"/>
        <v>#N/A</v>
      </c>
      <c r="O2009" s="2">
        <f t="shared" si="160"/>
        <v>0</v>
      </c>
    </row>
    <row r="2010" spans="1:15" x14ac:dyDescent="0.2">
      <c r="A2010" s="6">
        <v>2009</v>
      </c>
      <c r="B2010" s="7" t="s">
        <v>2032</v>
      </c>
      <c r="G2010" s="3" t="e">
        <f t="shared" si="156"/>
        <v>#N/A</v>
      </c>
      <c r="H2010" s="2">
        <f t="shared" si="158"/>
        <v>0</v>
      </c>
      <c r="M2010" s="3">
        <f t="shared" si="159"/>
        <v>0</v>
      </c>
      <c r="N2010" s="3" t="e">
        <f t="shared" si="157"/>
        <v>#N/A</v>
      </c>
      <c r="O2010" s="2">
        <f t="shared" si="160"/>
        <v>0</v>
      </c>
    </row>
    <row r="2011" spans="1:15" x14ac:dyDescent="0.2">
      <c r="A2011" s="6">
        <v>2010</v>
      </c>
      <c r="B2011" s="7" t="s">
        <v>2033</v>
      </c>
      <c r="G2011" s="3" t="e">
        <f t="shared" si="156"/>
        <v>#N/A</v>
      </c>
      <c r="H2011" s="2">
        <f t="shared" si="158"/>
        <v>0</v>
      </c>
      <c r="M2011" s="3">
        <f t="shared" si="159"/>
        <v>0</v>
      </c>
      <c r="N2011" s="3" t="e">
        <f t="shared" si="157"/>
        <v>#N/A</v>
      </c>
      <c r="O2011" s="2">
        <f t="shared" si="160"/>
        <v>0</v>
      </c>
    </row>
    <row r="2012" spans="1:15" x14ac:dyDescent="0.2">
      <c r="A2012" s="6">
        <v>2011</v>
      </c>
      <c r="B2012" s="7" t="s">
        <v>2034</v>
      </c>
      <c r="G2012" s="3" t="e">
        <f t="shared" si="156"/>
        <v>#N/A</v>
      </c>
      <c r="H2012" s="2">
        <f t="shared" si="158"/>
        <v>0</v>
      </c>
      <c r="M2012" s="3">
        <f t="shared" si="159"/>
        <v>0</v>
      </c>
      <c r="N2012" s="3" t="e">
        <f t="shared" si="157"/>
        <v>#N/A</v>
      </c>
      <c r="O2012" s="2">
        <f t="shared" si="160"/>
        <v>0</v>
      </c>
    </row>
    <row r="2013" spans="1:15" x14ac:dyDescent="0.2">
      <c r="A2013" s="6">
        <v>2012</v>
      </c>
      <c r="B2013" s="7" t="s">
        <v>2035</v>
      </c>
      <c r="G2013" s="3" t="e">
        <f t="shared" si="156"/>
        <v>#N/A</v>
      </c>
      <c r="H2013" s="2">
        <f t="shared" si="158"/>
        <v>0</v>
      </c>
      <c r="M2013" s="3">
        <f t="shared" si="159"/>
        <v>0</v>
      </c>
      <c r="N2013" s="3" t="e">
        <f t="shared" si="157"/>
        <v>#N/A</v>
      </c>
      <c r="O2013" s="2">
        <f t="shared" si="160"/>
        <v>0</v>
      </c>
    </row>
    <row r="2014" spans="1:15" x14ac:dyDescent="0.2">
      <c r="A2014" s="6">
        <v>2013</v>
      </c>
      <c r="B2014" s="7" t="s">
        <v>2036</v>
      </c>
      <c r="G2014" s="3" t="e">
        <f t="shared" si="156"/>
        <v>#N/A</v>
      </c>
      <c r="H2014" s="2">
        <f t="shared" si="158"/>
        <v>0</v>
      </c>
      <c r="M2014" s="3">
        <f t="shared" si="159"/>
        <v>0</v>
      </c>
      <c r="N2014" s="3" t="e">
        <f t="shared" si="157"/>
        <v>#N/A</v>
      </c>
      <c r="O2014" s="2">
        <f t="shared" si="160"/>
        <v>0</v>
      </c>
    </row>
    <row r="2015" spans="1:15" x14ac:dyDescent="0.2">
      <c r="A2015" s="6">
        <v>2014</v>
      </c>
      <c r="B2015" s="7" t="s">
        <v>2037</v>
      </c>
      <c r="G2015" s="3" t="e">
        <f t="shared" si="156"/>
        <v>#N/A</v>
      </c>
      <c r="H2015" s="2">
        <f t="shared" si="158"/>
        <v>0</v>
      </c>
      <c r="M2015" s="3">
        <f t="shared" si="159"/>
        <v>0</v>
      </c>
      <c r="N2015" s="3" t="e">
        <f t="shared" si="157"/>
        <v>#N/A</v>
      </c>
      <c r="O2015" s="2">
        <f t="shared" si="160"/>
        <v>0</v>
      </c>
    </row>
    <row r="2016" spans="1:15" x14ac:dyDescent="0.2">
      <c r="A2016" s="6">
        <v>2015</v>
      </c>
      <c r="B2016" s="7" t="s">
        <v>2038</v>
      </c>
      <c r="G2016" s="3" t="e">
        <f t="shared" si="156"/>
        <v>#N/A</v>
      </c>
      <c r="H2016" s="2">
        <f t="shared" si="158"/>
        <v>0</v>
      </c>
      <c r="M2016" s="3">
        <f t="shared" si="159"/>
        <v>0</v>
      </c>
      <c r="N2016" s="3" t="e">
        <f t="shared" si="157"/>
        <v>#N/A</v>
      </c>
      <c r="O2016" s="2">
        <f t="shared" si="160"/>
        <v>0</v>
      </c>
    </row>
    <row r="2017" spans="1:15" x14ac:dyDescent="0.2">
      <c r="A2017" s="6">
        <v>2016</v>
      </c>
      <c r="B2017" s="7" t="s">
        <v>2039</v>
      </c>
      <c r="G2017" s="3" t="e">
        <f t="shared" si="156"/>
        <v>#N/A</v>
      </c>
      <c r="H2017" s="2">
        <f t="shared" si="158"/>
        <v>0</v>
      </c>
      <c r="M2017" s="3">
        <f t="shared" si="159"/>
        <v>0</v>
      </c>
      <c r="N2017" s="3" t="e">
        <f t="shared" si="157"/>
        <v>#N/A</v>
      </c>
      <c r="O2017" s="2">
        <f t="shared" si="160"/>
        <v>0</v>
      </c>
    </row>
    <row r="2018" spans="1:15" x14ac:dyDescent="0.2">
      <c r="A2018" s="6">
        <v>2017</v>
      </c>
      <c r="B2018" s="7" t="s">
        <v>2040</v>
      </c>
      <c r="G2018" s="3" t="e">
        <f t="shared" si="156"/>
        <v>#N/A</v>
      </c>
      <c r="H2018" s="2">
        <f t="shared" si="158"/>
        <v>0</v>
      </c>
      <c r="M2018" s="3">
        <f t="shared" si="159"/>
        <v>0</v>
      </c>
      <c r="N2018" s="3" t="e">
        <f t="shared" si="157"/>
        <v>#N/A</v>
      </c>
      <c r="O2018" s="2">
        <f t="shared" si="160"/>
        <v>0</v>
      </c>
    </row>
    <row r="2019" spans="1:15" x14ac:dyDescent="0.2">
      <c r="A2019" s="6">
        <v>2018</v>
      </c>
      <c r="B2019" s="7" t="s">
        <v>2041</v>
      </c>
      <c r="G2019" s="3" t="e">
        <f t="shared" si="156"/>
        <v>#N/A</v>
      </c>
      <c r="H2019" s="2">
        <f t="shared" si="158"/>
        <v>0</v>
      </c>
      <c r="M2019" s="3">
        <f t="shared" si="159"/>
        <v>0</v>
      </c>
      <c r="N2019" s="3" t="e">
        <f t="shared" si="157"/>
        <v>#N/A</v>
      </c>
      <c r="O2019" s="2">
        <f t="shared" si="160"/>
        <v>0</v>
      </c>
    </row>
    <row r="2020" spans="1:15" x14ac:dyDescent="0.2">
      <c r="A2020" s="6">
        <v>2019</v>
      </c>
      <c r="B2020" s="7" t="s">
        <v>2042</v>
      </c>
      <c r="G2020" s="3" t="e">
        <f t="shared" si="156"/>
        <v>#N/A</v>
      </c>
      <c r="H2020" s="2">
        <f t="shared" si="158"/>
        <v>0</v>
      </c>
      <c r="M2020" s="3">
        <f t="shared" si="159"/>
        <v>0</v>
      </c>
      <c r="N2020" s="3" t="e">
        <f t="shared" si="157"/>
        <v>#N/A</v>
      </c>
      <c r="O2020" s="2">
        <f t="shared" si="160"/>
        <v>0</v>
      </c>
    </row>
    <row r="2021" spans="1:15" x14ac:dyDescent="0.2">
      <c r="A2021" s="6">
        <v>2020</v>
      </c>
      <c r="B2021" s="7" t="s">
        <v>2043</v>
      </c>
      <c r="G2021" s="3" t="e">
        <f t="shared" si="156"/>
        <v>#N/A</v>
      </c>
      <c r="H2021" s="2">
        <f t="shared" si="158"/>
        <v>0</v>
      </c>
      <c r="M2021" s="3">
        <f t="shared" si="159"/>
        <v>0</v>
      </c>
      <c r="N2021" s="3" t="e">
        <f t="shared" si="157"/>
        <v>#N/A</v>
      </c>
      <c r="O2021" s="2">
        <f t="shared" si="160"/>
        <v>0</v>
      </c>
    </row>
    <row r="2022" spans="1:15" x14ac:dyDescent="0.2">
      <c r="A2022" s="6">
        <v>2021</v>
      </c>
      <c r="B2022" s="7" t="s">
        <v>2044</v>
      </c>
      <c r="G2022" s="3" t="e">
        <f t="shared" si="156"/>
        <v>#N/A</v>
      </c>
      <c r="H2022" s="2">
        <f t="shared" si="158"/>
        <v>0</v>
      </c>
      <c r="M2022" s="3">
        <f t="shared" si="159"/>
        <v>0</v>
      </c>
      <c r="N2022" s="3" t="e">
        <f t="shared" si="157"/>
        <v>#N/A</v>
      </c>
      <c r="O2022" s="2">
        <f t="shared" si="160"/>
        <v>0</v>
      </c>
    </row>
    <row r="2023" spans="1:15" x14ac:dyDescent="0.2">
      <c r="A2023" s="6">
        <v>2022</v>
      </c>
      <c r="B2023" s="7" t="s">
        <v>2045</v>
      </c>
      <c r="G2023" s="3" t="e">
        <f t="shared" si="156"/>
        <v>#N/A</v>
      </c>
      <c r="H2023" s="2">
        <f t="shared" si="158"/>
        <v>0</v>
      </c>
      <c r="M2023" s="3">
        <f t="shared" si="159"/>
        <v>0</v>
      </c>
      <c r="N2023" s="3" t="e">
        <f t="shared" si="157"/>
        <v>#N/A</v>
      </c>
      <c r="O2023" s="2">
        <f t="shared" si="160"/>
        <v>0</v>
      </c>
    </row>
    <row r="2024" spans="1:15" x14ac:dyDescent="0.2">
      <c r="A2024" s="6">
        <v>2023</v>
      </c>
      <c r="B2024" s="7" t="s">
        <v>2046</v>
      </c>
      <c r="G2024" s="3" t="e">
        <f t="shared" si="156"/>
        <v>#N/A</v>
      </c>
      <c r="H2024" s="2">
        <f t="shared" si="158"/>
        <v>0</v>
      </c>
      <c r="M2024" s="3">
        <f t="shared" si="159"/>
        <v>0</v>
      </c>
      <c r="N2024" s="3" t="e">
        <f t="shared" si="157"/>
        <v>#N/A</v>
      </c>
      <c r="O2024" s="2">
        <f t="shared" si="160"/>
        <v>0</v>
      </c>
    </row>
    <row r="2025" spans="1:15" x14ac:dyDescent="0.2">
      <c r="A2025" s="6">
        <v>2024</v>
      </c>
      <c r="B2025" s="7" t="s">
        <v>2047</v>
      </c>
      <c r="G2025" s="3" t="e">
        <f t="shared" si="156"/>
        <v>#N/A</v>
      </c>
      <c r="H2025" s="2">
        <f t="shared" si="158"/>
        <v>0</v>
      </c>
      <c r="M2025" s="3">
        <f t="shared" si="159"/>
        <v>0</v>
      </c>
      <c r="N2025" s="3" t="e">
        <f t="shared" si="157"/>
        <v>#N/A</v>
      </c>
      <c r="O2025" s="2">
        <f t="shared" si="160"/>
        <v>0</v>
      </c>
    </row>
    <row r="2026" spans="1:15" x14ac:dyDescent="0.2">
      <c r="A2026" s="6">
        <v>2025</v>
      </c>
      <c r="B2026" s="7" t="s">
        <v>2048</v>
      </c>
      <c r="G2026" s="3" t="e">
        <f t="shared" si="156"/>
        <v>#N/A</v>
      </c>
      <c r="H2026" s="2">
        <f t="shared" si="158"/>
        <v>0</v>
      </c>
      <c r="M2026" s="3">
        <f t="shared" si="159"/>
        <v>0</v>
      </c>
      <c r="N2026" s="3" t="e">
        <f t="shared" si="157"/>
        <v>#N/A</v>
      </c>
      <c r="O2026" s="2">
        <f t="shared" si="160"/>
        <v>0</v>
      </c>
    </row>
    <row r="2027" spans="1:15" x14ac:dyDescent="0.2">
      <c r="A2027" s="6">
        <v>2026</v>
      </c>
      <c r="B2027" s="7" t="s">
        <v>2049</v>
      </c>
      <c r="G2027" s="3" t="e">
        <f t="shared" si="156"/>
        <v>#N/A</v>
      </c>
      <c r="H2027" s="2">
        <f t="shared" si="158"/>
        <v>0</v>
      </c>
      <c r="M2027" s="3">
        <f t="shared" si="159"/>
        <v>0</v>
      </c>
      <c r="N2027" s="3" t="e">
        <f t="shared" si="157"/>
        <v>#N/A</v>
      </c>
      <c r="O2027" s="2">
        <f t="shared" si="160"/>
        <v>0</v>
      </c>
    </row>
    <row r="2028" spans="1:15" x14ac:dyDescent="0.2">
      <c r="A2028" s="6">
        <v>2027</v>
      </c>
      <c r="B2028" s="7" t="s">
        <v>2050</v>
      </c>
      <c r="G2028" s="3" t="e">
        <f t="shared" si="156"/>
        <v>#N/A</v>
      </c>
      <c r="H2028" s="2">
        <f t="shared" si="158"/>
        <v>0</v>
      </c>
      <c r="M2028" s="3">
        <f t="shared" si="159"/>
        <v>0</v>
      </c>
      <c r="N2028" s="3" t="e">
        <f t="shared" si="157"/>
        <v>#N/A</v>
      </c>
      <c r="O2028" s="2">
        <f t="shared" si="160"/>
        <v>0</v>
      </c>
    </row>
    <row r="2029" spans="1:15" x14ac:dyDescent="0.2">
      <c r="A2029" s="6">
        <v>2028</v>
      </c>
      <c r="B2029" s="7" t="s">
        <v>2051</v>
      </c>
      <c r="G2029" s="3" t="e">
        <f t="shared" si="156"/>
        <v>#N/A</v>
      </c>
      <c r="H2029" s="2">
        <f t="shared" si="158"/>
        <v>0</v>
      </c>
      <c r="M2029" s="3">
        <f t="shared" si="159"/>
        <v>0</v>
      </c>
      <c r="N2029" s="3" t="e">
        <f t="shared" si="157"/>
        <v>#N/A</v>
      </c>
      <c r="O2029" s="2">
        <f t="shared" si="160"/>
        <v>0</v>
      </c>
    </row>
    <row r="2030" spans="1:15" x14ac:dyDescent="0.2">
      <c r="A2030" s="6">
        <v>2029</v>
      </c>
      <c r="B2030" s="7" t="s">
        <v>2052</v>
      </c>
      <c r="G2030" s="3" t="e">
        <f t="shared" si="156"/>
        <v>#N/A</v>
      </c>
      <c r="H2030" s="2">
        <f t="shared" si="158"/>
        <v>0</v>
      </c>
      <c r="M2030" s="3">
        <f t="shared" si="159"/>
        <v>0</v>
      </c>
      <c r="N2030" s="3" t="e">
        <f t="shared" si="157"/>
        <v>#N/A</v>
      </c>
      <c r="O2030" s="2">
        <f t="shared" si="160"/>
        <v>0</v>
      </c>
    </row>
    <row r="2031" spans="1:15" x14ac:dyDescent="0.2">
      <c r="A2031" s="6">
        <v>2030</v>
      </c>
      <c r="B2031" s="7" t="s">
        <v>2053</v>
      </c>
      <c r="G2031" s="3" t="e">
        <f t="shared" si="156"/>
        <v>#N/A</v>
      </c>
      <c r="H2031" s="2">
        <f t="shared" si="158"/>
        <v>0</v>
      </c>
      <c r="M2031" s="3">
        <f t="shared" si="159"/>
        <v>0</v>
      </c>
      <c r="N2031" s="3" t="e">
        <f t="shared" si="157"/>
        <v>#N/A</v>
      </c>
      <c r="O2031" s="2">
        <f t="shared" si="160"/>
        <v>0</v>
      </c>
    </row>
    <row r="2032" spans="1:15" x14ac:dyDescent="0.2">
      <c r="A2032" s="6">
        <v>2031</v>
      </c>
      <c r="B2032" s="7" t="s">
        <v>2054</v>
      </c>
      <c r="G2032" s="3" t="e">
        <f t="shared" si="156"/>
        <v>#N/A</v>
      </c>
      <c r="H2032" s="2">
        <f t="shared" si="158"/>
        <v>0</v>
      </c>
      <c r="M2032" s="3">
        <f t="shared" si="159"/>
        <v>0</v>
      </c>
      <c r="N2032" s="3" t="e">
        <f t="shared" si="157"/>
        <v>#N/A</v>
      </c>
      <c r="O2032" s="2">
        <f t="shared" si="160"/>
        <v>0</v>
      </c>
    </row>
    <row r="2033" spans="1:15" x14ac:dyDescent="0.2">
      <c r="A2033" s="6">
        <v>2032</v>
      </c>
      <c r="B2033" s="7" t="s">
        <v>2055</v>
      </c>
      <c r="G2033" s="3" t="e">
        <f t="shared" si="156"/>
        <v>#N/A</v>
      </c>
      <c r="H2033" s="2">
        <f t="shared" si="158"/>
        <v>0</v>
      </c>
      <c r="M2033" s="3">
        <f t="shared" si="159"/>
        <v>0</v>
      </c>
      <c r="N2033" s="3" t="e">
        <f t="shared" si="157"/>
        <v>#N/A</v>
      </c>
      <c r="O2033" s="2">
        <f t="shared" si="160"/>
        <v>0</v>
      </c>
    </row>
    <row r="2034" spans="1:15" x14ac:dyDescent="0.2">
      <c r="A2034" s="6">
        <v>2033</v>
      </c>
      <c r="B2034" s="7" t="s">
        <v>2056</v>
      </c>
      <c r="G2034" s="3" t="e">
        <f t="shared" si="156"/>
        <v>#N/A</v>
      </c>
      <c r="H2034" s="2">
        <f t="shared" si="158"/>
        <v>0</v>
      </c>
      <c r="M2034" s="3">
        <f t="shared" si="159"/>
        <v>0</v>
      </c>
      <c r="N2034" s="3" t="e">
        <f t="shared" si="157"/>
        <v>#N/A</v>
      </c>
      <c r="O2034" s="2">
        <f t="shared" si="160"/>
        <v>0</v>
      </c>
    </row>
    <row r="2035" spans="1:15" x14ac:dyDescent="0.2">
      <c r="A2035" s="6">
        <v>2034</v>
      </c>
      <c r="B2035" s="7" t="s">
        <v>2057</v>
      </c>
      <c r="G2035" s="3" t="e">
        <f t="shared" si="156"/>
        <v>#N/A</v>
      </c>
      <c r="H2035" s="2">
        <f t="shared" si="158"/>
        <v>0</v>
      </c>
      <c r="M2035" s="3">
        <f t="shared" si="159"/>
        <v>0</v>
      </c>
      <c r="N2035" s="3" t="e">
        <f t="shared" si="157"/>
        <v>#N/A</v>
      </c>
      <c r="O2035" s="2">
        <f t="shared" si="160"/>
        <v>0</v>
      </c>
    </row>
    <row r="2036" spans="1:15" x14ac:dyDescent="0.2">
      <c r="A2036" s="6">
        <v>2035</v>
      </c>
      <c r="B2036" s="7" t="s">
        <v>2058</v>
      </c>
      <c r="G2036" s="3" t="e">
        <f t="shared" si="156"/>
        <v>#N/A</v>
      </c>
      <c r="H2036" s="2">
        <f t="shared" si="158"/>
        <v>0</v>
      </c>
      <c r="M2036" s="3">
        <f t="shared" si="159"/>
        <v>0</v>
      </c>
      <c r="N2036" s="3" t="e">
        <f t="shared" si="157"/>
        <v>#N/A</v>
      </c>
      <c r="O2036" s="2">
        <f t="shared" si="160"/>
        <v>0</v>
      </c>
    </row>
    <row r="2037" spans="1:15" x14ac:dyDescent="0.2">
      <c r="A2037" s="6">
        <v>2036</v>
      </c>
      <c r="B2037" s="7" t="s">
        <v>2059</v>
      </c>
      <c r="G2037" s="3" t="e">
        <f t="shared" si="156"/>
        <v>#N/A</v>
      </c>
      <c r="H2037" s="2">
        <f t="shared" si="158"/>
        <v>0</v>
      </c>
      <c r="M2037" s="3">
        <f t="shared" si="159"/>
        <v>0</v>
      </c>
      <c r="N2037" s="3" t="e">
        <f t="shared" si="157"/>
        <v>#N/A</v>
      </c>
      <c r="O2037" s="2">
        <f t="shared" si="160"/>
        <v>0</v>
      </c>
    </row>
    <row r="2038" spans="1:15" x14ac:dyDescent="0.2">
      <c r="A2038" s="6">
        <v>2037</v>
      </c>
      <c r="B2038" s="7" t="s">
        <v>2060</v>
      </c>
      <c r="G2038" s="3" t="e">
        <f t="shared" si="156"/>
        <v>#N/A</v>
      </c>
      <c r="H2038" s="2">
        <f t="shared" si="158"/>
        <v>0</v>
      </c>
      <c r="M2038" s="3">
        <f t="shared" si="159"/>
        <v>0</v>
      </c>
      <c r="N2038" s="3" t="e">
        <f t="shared" si="157"/>
        <v>#N/A</v>
      </c>
      <c r="O2038" s="2">
        <f t="shared" si="160"/>
        <v>0</v>
      </c>
    </row>
    <row r="2039" spans="1:15" x14ac:dyDescent="0.2">
      <c r="A2039" s="6">
        <v>2038</v>
      </c>
      <c r="B2039" s="7" t="s">
        <v>2061</v>
      </c>
      <c r="G2039" s="3" t="e">
        <f t="shared" si="156"/>
        <v>#N/A</v>
      </c>
      <c r="H2039" s="2">
        <f t="shared" si="158"/>
        <v>0</v>
      </c>
      <c r="M2039" s="3">
        <f t="shared" si="159"/>
        <v>0</v>
      </c>
      <c r="N2039" s="3" t="e">
        <f t="shared" si="157"/>
        <v>#N/A</v>
      </c>
      <c r="O2039" s="2">
        <f t="shared" si="160"/>
        <v>0</v>
      </c>
    </row>
    <row r="2040" spans="1:15" x14ac:dyDescent="0.2">
      <c r="A2040" s="6">
        <v>2039</v>
      </c>
      <c r="B2040" s="7" t="s">
        <v>2062</v>
      </c>
      <c r="G2040" s="3" t="e">
        <f t="shared" si="156"/>
        <v>#N/A</v>
      </c>
      <c r="H2040" s="2">
        <f t="shared" si="158"/>
        <v>0</v>
      </c>
      <c r="M2040" s="3">
        <f t="shared" si="159"/>
        <v>0</v>
      </c>
      <c r="N2040" s="3" t="e">
        <f t="shared" si="157"/>
        <v>#N/A</v>
      </c>
      <c r="O2040" s="2">
        <f t="shared" si="160"/>
        <v>0</v>
      </c>
    </row>
    <row r="2041" spans="1:15" x14ac:dyDescent="0.2">
      <c r="A2041" s="6">
        <v>2040</v>
      </c>
      <c r="B2041" s="7" t="s">
        <v>2063</v>
      </c>
      <c r="G2041" s="3" t="e">
        <f t="shared" si="156"/>
        <v>#N/A</v>
      </c>
      <c r="H2041" s="2">
        <f t="shared" si="158"/>
        <v>0</v>
      </c>
      <c r="M2041" s="3">
        <f t="shared" si="159"/>
        <v>0</v>
      </c>
      <c r="N2041" s="3" t="e">
        <f t="shared" si="157"/>
        <v>#N/A</v>
      </c>
      <c r="O2041" s="2">
        <f t="shared" si="160"/>
        <v>0</v>
      </c>
    </row>
    <row r="2042" spans="1:15" x14ac:dyDescent="0.2">
      <c r="A2042" s="6">
        <v>2041</v>
      </c>
      <c r="B2042" s="7" t="s">
        <v>2064</v>
      </c>
      <c r="G2042" s="3" t="e">
        <f t="shared" si="156"/>
        <v>#N/A</v>
      </c>
      <c r="H2042" s="2">
        <f t="shared" si="158"/>
        <v>0</v>
      </c>
      <c r="M2042" s="3">
        <f t="shared" si="159"/>
        <v>0</v>
      </c>
      <c r="N2042" s="3" t="e">
        <f t="shared" si="157"/>
        <v>#N/A</v>
      </c>
      <c r="O2042" s="2">
        <f t="shared" si="160"/>
        <v>0</v>
      </c>
    </row>
    <row r="2043" spans="1:15" x14ac:dyDescent="0.2">
      <c r="A2043" s="6">
        <v>2042</v>
      </c>
      <c r="B2043" s="7" t="s">
        <v>2065</v>
      </c>
      <c r="G2043" s="3" t="e">
        <f t="shared" si="156"/>
        <v>#N/A</v>
      </c>
      <c r="H2043" s="2">
        <f t="shared" si="158"/>
        <v>0</v>
      </c>
      <c r="M2043" s="3">
        <f t="shared" si="159"/>
        <v>0</v>
      </c>
      <c r="N2043" s="3" t="e">
        <f t="shared" si="157"/>
        <v>#N/A</v>
      </c>
      <c r="O2043" s="2">
        <f t="shared" si="160"/>
        <v>0</v>
      </c>
    </row>
    <row r="2044" spans="1:15" x14ac:dyDescent="0.2">
      <c r="A2044" s="6">
        <v>2043</v>
      </c>
      <c r="B2044" s="7" t="s">
        <v>2066</v>
      </c>
      <c r="G2044" s="3" t="e">
        <f t="shared" si="156"/>
        <v>#N/A</v>
      </c>
      <c r="H2044" s="2">
        <f t="shared" si="158"/>
        <v>0</v>
      </c>
      <c r="M2044" s="3">
        <f t="shared" si="159"/>
        <v>0</v>
      </c>
      <c r="N2044" s="3" t="e">
        <f t="shared" si="157"/>
        <v>#N/A</v>
      </c>
      <c r="O2044" s="2">
        <f t="shared" si="160"/>
        <v>0</v>
      </c>
    </row>
    <row r="2045" spans="1:15" x14ac:dyDescent="0.2">
      <c r="A2045" s="6">
        <v>2044</v>
      </c>
      <c r="B2045" s="7" t="s">
        <v>2067</v>
      </c>
      <c r="G2045" s="3" t="e">
        <f t="shared" si="156"/>
        <v>#N/A</v>
      </c>
      <c r="H2045" s="2">
        <f t="shared" si="158"/>
        <v>0</v>
      </c>
      <c r="M2045" s="3">
        <f t="shared" si="159"/>
        <v>0</v>
      </c>
      <c r="N2045" s="3" t="e">
        <f t="shared" si="157"/>
        <v>#N/A</v>
      </c>
      <c r="O2045" s="2">
        <f t="shared" si="160"/>
        <v>0</v>
      </c>
    </row>
    <row r="2046" spans="1:15" x14ac:dyDescent="0.2">
      <c r="A2046" s="6">
        <v>2045</v>
      </c>
      <c r="B2046" s="7" t="s">
        <v>2068</v>
      </c>
      <c r="G2046" s="3" t="e">
        <f t="shared" si="156"/>
        <v>#N/A</v>
      </c>
      <c r="H2046" s="2">
        <f t="shared" si="158"/>
        <v>0</v>
      </c>
      <c r="M2046" s="3">
        <f t="shared" si="159"/>
        <v>0</v>
      </c>
      <c r="N2046" s="3" t="e">
        <f t="shared" si="157"/>
        <v>#N/A</v>
      </c>
      <c r="O2046" s="2">
        <f t="shared" si="160"/>
        <v>0</v>
      </c>
    </row>
    <row r="2047" spans="1:15" x14ac:dyDescent="0.2">
      <c r="A2047" s="6">
        <v>2046</v>
      </c>
      <c r="B2047" s="7" t="s">
        <v>2069</v>
      </c>
      <c r="G2047" s="3" t="e">
        <f t="shared" si="156"/>
        <v>#N/A</v>
      </c>
      <c r="H2047" s="2">
        <f t="shared" si="158"/>
        <v>0</v>
      </c>
      <c r="M2047" s="3">
        <f t="shared" si="159"/>
        <v>0</v>
      </c>
      <c r="N2047" s="3" t="e">
        <f t="shared" si="157"/>
        <v>#N/A</v>
      </c>
      <c r="O2047" s="2">
        <f t="shared" si="160"/>
        <v>0</v>
      </c>
    </row>
    <row r="2048" spans="1:15" x14ac:dyDescent="0.2">
      <c r="A2048" s="6">
        <v>2047</v>
      </c>
      <c r="B2048" s="7" t="s">
        <v>2070</v>
      </c>
      <c r="G2048" s="3" t="e">
        <f t="shared" si="156"/>
        <v>#N/A</v>
      </c>
      <c r="H2048" s="2">
        <f t="shared" si="158"/>
        <v>0</v>
      </c>
      <c r="M2048" s="3">
        <f t="shared" si="159"/>
        <v>0</v>
      </c>
      <c r="N2048" s="3" t="e">
        <f t="shared" si="157"/>
        <v>#N/A</v>
      </c>
      <c r="O2048" s="2">
        <f t="shared" si="160"/>
        <v>0</v>
      </c>
    </row>
    <row r="2049" spans="1:15" x14ac:dyDescent="0.2">
      <c r="A2049" s="6">
        <v>2048</v>
      </c>
      <c r="B2049" s="7" t="s">
        <v>2071</v>
      </c>
      <c r="G2049" s="3" t="e">
        <f t="shared" si="156"/>
        <v>#N/A</v>
      </c>
      <c r="H2049" s="2">
        <f t="shared" si="158"/>
        <v>0</v>
      </c>
      <c r="M2049" s="3">
        <f t="shared" si="159"/>
        <v>0</v>
      </c>
      <c r="N2049" s="3" t="e">
        <f t="shared" si="157"/>
        <v>#N/A</v>
      </c>
      <c r="O2049" s="2">
        <f t="shared" si="160"/>
        <v>0</v>
      </c>
    </row>
    <row r="2050" spans="1:15" x14ac:dyDescent="0.2">
      <c r="A2050" s="6">
        <v>2049</v>
      </c>
      <c r="B2050" s="7" t="s">
        <v>2072</v>
      </c>
      <c r="G2050" s="3" t="e">
        <f t="shared" si="156"/>
        <v>#N/A</v>
      </c>
      <c r="H2050" s="2">
        <f t="shared" si="158"/>
        <v>0</v>
      </c>
      <c r="M2050" s="3">
        <f t="shared" si="159"/>
        <v>0</v>
      </c>
      <c r="N2050" s="3" t="e">
        <f t="shared" si="157"/>
        <v>#N/A</v>
      </c>
      <c r="O2050" s="2">
        <f t="shared" si="160"/>
        <v>0</v>
      </c>
    </row>
    <row r="2051" spans="1:15" x14ac:dyDescent="0.2">
      <c r="A2051" s="6">
        <v>2050</v>
      </c>
      <c r="B2051" s="7" t="s">
        <v>2073</v>
      </c>
      <c r="G2051" s="3" t="e">
        <f t="shared" si="156"/>
        <v>#N/A</v>
      </c>
      <c r="H2051" s="2">
        <f t="shared" si="158"/>
        <v>0</v>
      </c>
      <c r="M2051" s="3">
        <f t="shared" si="159"/>
        <v>0</v>
      </c>
      <c r="N2051" s="3" t="e">
        <f t="shared" si="157"/>
        <v>#N/A</v>
      </c>
      <c r="O2051" s="2">
        <f t="shared" si="160"/>
        <v>0</v>
      </c>
    </row>
    <row r="2052" spans="1:15" x14ac:dyDescent="0.2">
      <c r="A2052" s="6">
        <v>2051</v>
      </c>
      <c r="B2052" s="7" t="s">
        <v>2074</v>
      </c>
      <c r="G2052" s="3" t="e">
        <f t="shared" ref="G2052:G2115" si="161">VLOOKUP(F2052,A:B,2)</f>
        <v>#N/A</v>
      </c>
      <c r="H2052" s="2">
        <f t="shared" si="158"/>
        <v>0</v>
      </c>
      <c r="M2052" s="3">
        <f t="shared" si="159"/>
        <v>0</v>
      </c>
      <c r="N2052" s="3" t="e">
        <f t="shared" ref="N2052:N2115" si="162">VLOOKUP(M2052,A:B,2)</f>
        <v>#N/A</v>
      </c>
      <c r="O2052" s="2">
        <f t="shared" si="160"/>
        <v>0</v>
      </c>
    </row>
    <row r="2053" spans="1:15" x14ac:dyDescent="0.2">
      <c r="A2053" s="6">
        <v>2052</v>
      </c>
      <c r="B2053" s="7" t="s">
        <v>2075</v>
      </c>
      <c r="G2053" s="3" t="e">
        <f t="shared" si="161"/>
        <v>#N/A</v>
      </c>
      <c r="H2053" s="2">
        <f t="shared" ref="H2053:H2116" si="163">F2053/1000*100</f>
        <v>0</v>
      </c>
      <c r="M2053" s="3">
        <f t="shared" ref="M2053:M2116" si="164">J2053+K2053+L2053+F2053</f>
        <v>0</v>
      </c>
      <c r="N2053" s="3" t="e">
        <f t="shared" si="162"/>
        <v>#N/A</v>
      </c>
      <c r="O2053" s="2">
        <f t="shared" ref="O2053:O2116" si="165">M2053/4100*100</f>
        <v>0</v>
      </c>
    </row>
    <row r="2054" spans="1:15" x14ac:dyDescent="0.2">
      <c r="A2054" s="6">
        <v>2053</v>
      </c>
      <c r="B2054" s="7" t="s">
        <v>2076</v>
      </c>
      <c r="G2054" s="3" t="e">
        <f t="shared" si="161"/>
        <v>#N/A</v>
      </c>
      <c r="H2054" s="2">
        <f t="shared" si="163"/>
        <v>0</v>
      </c>
      <c r="M2054" s="3">
        <f t="shared" si="164"/>
        <v>0</v>
      </c>
      <c r="N2054" s="3" t="e">
        <f t="shared" si="162"/>
        <v>#N/A</v>
      </c>
      <c r="O2054" s="2">
        <f t="shared" si="165"/>
        <v>0</v>
      </c>
    </row>
    <row r="2055" spans="1:15" x14ac:dyDescent="0.2">
      <c r="A2055" s="6">
        <v>2054</v>
      </c>
      <c r="B2055" s="7" t="s">
        <v>2077</v>
      </c>
      <c r="G2055" s="3" t="e">
        <f t="shared" si="161"/>
        <v>#N/A</v>
      </c>
      <c r="H2055" s="2">
        <f t="shared" si="163"/>
        <v>0</v>
      </c>
      <c r="M2055" s="3">
        <f t="shared" si="164"/>
        <v>0</v>
      </c>
      <c r="N2055" s="3" t="e">
        <f t="shared" si="162"/>
        <v>#N/A</v>
      </c>
      <c r="O2055" s="2">
        <f t="shared" si="165"/>
        <v>0</v>
      </c>
    </row>
    <row r="2056" spans="1:15" x14ac:dyDescent="0.2">
      <c r="A2056" s="6">
        <v>2055</v>
      </c>
      <c r="B2056" s="7" t="s">
        <v>2078</v>
      </c>
      <c r="G2056" s="3" t="e">
        <f t="shared" si="161"/>
        <v>#N/A</v>
      </c>
      <c r="H2056" s="2">
        <f t="shared" si="163"/>
        <v>0</v>
      </c>
      <c r="M2056" s="3">
        <f t="shared" si="164"/>
        <v>0</v>
      </c>
      <c r="N2056" s="3" t="e">
        <f t="shared" si="162"/>
        <v>#N/A</v>
      </c>
      <c r="O2056" s="2">
        <f t="shared" si="165"/>
        <v>0</v>
      </c>
    </row>
    <row r="2057" spans="1:15" x14ac:dyDescent="0.2">
      <c r="A2057" s="6">
        <v>2056</v>
      </c>
      <c r="B2057" s="7" t="s">
        <v>2079</v>
      </c>
      <c r="G2057" s="3" t="e">
        <f t="shared" si="161"/>
        <v>#N/A</v>
      </c>
      <c r="H2057" s="2">
        <f t="shared" si="163"/>
        <v>0</v>
      </c>
      <c r="M2057" s="3">
        <f t="shared" si="164"/>
        <v>0</v>
      </c>
      <c r="N2057" s="3" t="e">
        <f t="shared" si="162"/>
        <v>#N/A</v>
      </c>
      <c r="O2057" s="2">
        <f t="shared" si="165"/>
        <v>0</v>
      </c>
    </row>
    <row r="2058" spans="1:15" x14ac:dyDescent="0.2">
      <c r="A2058" s="6">
        <v>2057</v>
      </c>
      <c r="B2058" s="7" t="s">
        <v>2080</v>
      </c>
      <c r="G2058" s="3" t="e">
        <f t="shared" si="161"/>
        <v>#N/A</v>
      </c>
      <c r="H2058" s="2">
        <f t="shared" si="163"/>
        <v>0</v>
      </c>
      <c r="M2058" s="3">
        <f t="shared" si="164"/>
        <v>0</v>
      </c>
      <c r="N2058" s="3" t="e">
        <f t="shared" si="162"/>
        <v>#N/A</v>
      </c>
      <c r="O2058" s="2">
        <f t="shared" si="165"/>
        <v>0</v>
      </c>
    </row>
    <row r="2059" spans="1:15" x14ac:dyDescent="0.2">
      <c r="A2059" s="6">
        <v>2058</v>
      </c>
      <c r="B2059" s="7" t="s">
        <v>2081</v>
      </c>
      <c r="G2059" s="3" t="e">
        <f t="shared" si="161"/>
        <v>#N/A</v>
      </c>
      <c r="H2059" s="2">
        <f t="shared" si="163"/>
        <v>0</v>
      </c>
      <c r="M2059" s="3">
        <f t="shared" si="164"/>
        <v>0</v>
      </c>
      <c r="N2059" s="3" t="e">
        <f t="shared" si="162"/>
        <v>#N/A</v>
      </c>
      <c r="O2059" s="2">
        <f t="shared" si="165"/>
        <v>0</v>
      </c>
    </row>
    <row r="2060" spans="1:15" x14ac:dyDescent="0.2">
      <c r="A2060" s="6">
        <v>2059</v>
      </c>
      <c r="B2060" s="7" t="s">
        <v>2082</v>
      </c>
      <c r="G2060" s="3" t="e">
        <f t="shared" si="161"/>
        <v>#N/A</v>
      </c>
      <c r="H2060" s="2">
        <f t="shared" si="163"/>
        <v>0</v>
      </c>
      <c r="M2060" s="3">
        <f t="shared" si="164"/>
        <v>0</v>
      </c>
      <c r="N2060" s="3" t="e">
        <f t="shared" si="162"/>
        <v>#N/A</v>
      </c>
      <c r="O2060" s="2">
        <f t="shared" si="165"/>
        <v>0</v>
      </c>
    </row>
    <row r="2061" spans="1:15" x14ac:dyDescent="0.2">
      <c r="A2061" s="6">
        <v>2060</v>
      </c>
      <c r="B2061" s="7" t="s">
        <v>2083</v>
      </c>
      <c r="G2061" s="3" t="e">
        <f t="shared" si="161"/>
        <v>#N/A</v>
      </c>
      <c r="H2061" s="2">
        <f t="shared" si="163"/>
        <v>0</v>
      </c>
      <c r="M2061" s="3">
        <f t="shared" si="164"/>
        <v>0</v>
      </c>
      <c r="N2061" s="3" t="e">
        <f t="shared" si="162"/>
        <v>#N/A</v>
      </c>
      <c r="O2061" s="2">
        <f t="shared" si="165"/>
        <v>0</v>
      </c>
    </row>
    <row r="2062" spans="1:15" x14ac:dyDescent="0.2">
      <c r="A2062" s="6">
        <v>2061</v>
      </c>
      <c r="B2062" s="7" t="s">
        <v>2084</v>
      </c>
      <c r="G2062" s="3" t="e">
        <f t="shared" si="161"/>
        <v>#N/A</v>
      </c>
      <c r="H2062" s="2">
        <f t="shared" si="163"/>
        <v>0</v>
      </c>
      <c r="M2062" s="3">
        <f t="shared" si="164"/>
        <v>0</v>
      </c>
      <c r="N2062" s="3" t="e">
        <f t="shared" si="162"/>
        <v>#N/A</v>
      </c>
      <c r="O2062" s="2">
        <f t="shared" si="165"/>
        <v>0</v>
      </c>
    </row>
    <row r="2063" spans="1:15" x14ac:dyDescent="0.2">
      <c r="A2063" s="6">
        <v>2062</v>
      </c>
      <c r="B2063" s="7" t="s">
        <v>2085</v>
      </c>
      <c r="G2063" s="3" t="e">
        <f t="shared" si="161"/>
        <v>#N/A</v>
      </c>
      <c r="H2063" s="2">
        <f t="shared" si="163"/>
        <v>0</v>
      </c>
      <c r="M2063" s="3">
        <f t="shared" si="164"/>
        <v>0</v>
      </c>
      <c r="N2063" s="3" t="e">
        <f t="shared" si="162"/>
        <v>#N/A</v>
      </c>
      <c r="O2063" s="2">
        <f t="shared" si="165"/>
        <v>0</v>
      </c>
    </row>
    <row r="2064" spans="1:15" x14ac:dyDescent="0.2">
      <c r="A2064" s="6">
        <v>2063</v>
      </c>
      <c r="B2064" s="7" t="s">
        <v>2086</v>
      </c>
      <c r="G2064" s="3" t="e">
        <f t="shared" si="161"/>
        <v>#N/A</v>
      </c>
      <c r="H2064" s="2">
        <f t="shared" si="163"/>
        <v>0</v>
      </c>
      <c r="M2064" s="3">
        <f t="shared" si="164"/>
        <v>0</v>
      </c>
      <c r="N2064" s="3" t="e">
        <f t="shared" si="162"/>
        <v>#N/A</v>
      </c>
      <c r="O2064" s="2">
        <f t="shared" si="165"/>
        <v>0</v>
      </c>
    </row>
    <row r="2065" spans="1:15" x14ac:dyDescent="0.2">
      <c r="A2065" s="6">
        <v>2064</v>
      </c>
      <c r="B2065" s="7" t="s">
        <v>2087</v>
      </c>
      <c r="G2065" s="3" t="e">
        <f t="shared" si="161"/>
        <v>#N/A</v>
      </c>
      <c r="H2065" s="2">
        <f t="shared" si="163"/>
        <v>0</v>
      </c>
      <c r="M2065" s="3">
        <f t="shared" si="164"/>
        <v>0</v>
      </c>
      <c r="N2065" s="3" t="e">
        <f t="shared" si="162"/>
        <v>#N/A</v>
      </c>
      <c r="O2065" s="2">
        <f t="shared" si="165"/>
        <v>0</v>
      </c>
    </row>
    <row r="2066" spans="1:15" x14ac:dyDescent="0.2">
      <c r="A2066" s="6">
        <v>2065</v>
      </c>
      <c r="B2066" s="7" t="s">
        <v>2088</v>
      </c>
      <c r="G2066" s="3" t="e">
        <f t="shared" si="161"/>
        <v>#N/A</v>
      </c>
      <c r="H2066" s="2">
        <f t="shared" si="163"/>
        <v>0</v>
      </c>
      <c r="M2066" s="3">
        <f t="shared" si="164"/>
        <v>0</v>
      </c>
      <c r="N2066" s="3" t="e">
        <f t="shared" si="162"/>
        <v>#N/A</v>
      </c>
      <c r="O2066" s="2">
        <f t="shared" si="165"/>
        <v>0</v>
      </c>
    </row>
    <row r="2067" spans="1:15" x14ac:dyDescent="0.2">
      <c r="A2067" s="6">
        <v>2066</v>
      </c>
      <c r="B2067" s="7" t="s">
        <v>2089</v>
      </c>
      <c r="G2067" s="3" t="e">
        <f t="shared" si="161"/>
        <v>#N/A</v>
      </c>
      <c r="H2067" s="2">
        <f t="shared" si="163"/>
        <v>0</v>
      </c>
      <c r="M2067" s="3">
        <f t="shared" si="164"/>
        <v>0</v>
      </c>
      <c r="N2067" s="3" t="e">
        <f t="shared" si="162"/>
        <v>#N/A</v>
      </c>
      <c r="O2067" s="2">
        <f t="shared" si="165"/>
        <v>0</v>
      </c>
    </row>
    <row r="2068" spans="1:15" x14ac:dyDescent="0.2">
      <c r="A2068" s="6">
        <v>2067</v>
      </c>
      <c r="B2068" s="7" t="s">
        <v>2090</v>
      </c>
      <c r="G2068" s="3" t="e">
        <f t="shared" si="161"/>
        <v>#N/A</v>
      </c>
      <c r="H2068" s="2">
        <f t="shared" si="163"/>
        <v>0</v>
      </c>
      <c r="M2068" s="3">
        <f t="shared" si="164"/>
        <v>0</v>
      </c>
      <c r="N2068" s="3" t="e">
        <f t="shared" si="162"/>
        <v>#N/A</v>
      </c>
      <c r="O2068" s="2">
        <f t="shared" si="165"/>
        <v>0</v>
      </c>
    </row>
    <row r="2069" spans="1:15" x14ac:dyDescent="0.2">
      <c r="A2069" s="6">
        <v>2068</v>
      </c>
      <c r="B2069" s="7" t="s">
        <v>2091</v>
      </c>
      <c r="G2069" s="3" t="e">
        <f t="shared" si="161"/>
        <v>#N/A</v>
      </c>
      <c r="H2069" s="2">
        <f t="shared" si="163"/>
        <v>0</v>
      </c>
      <c r="M2069" s="3">
        <f t="shared" si="164"/>
        <v>0</v>
      </c>
      <c r="N2069" s="3" t="e">
        <f t="shared" si="162"/>
        <v>#N/A</v>
      </c>
      <c r="O2069" s="2">
        <f t="shared" si="165"/>
        <v>0</v>
      </c>
    </row>
    <row r="2070" spans="1:15" x14ac:dyDescent="0.2">
      <c r="A2070" s="6">
        <v>2069</v>
      </c>
      <c r="B2070" s="7" t="s">
        <v>2092</v>
      </c>
      <c r="G2070" s="3" t="e">
        <f t="shared" si="161"/>
        <v>#N/A</v>
      </c>
      <c r="H2070" s="2">
        <f t="shared" si="163"/>
        <v>0</v>
      </c>
      <c r="M2070" s="3">
        <f t="shared" si="164"/>
        <v>0</v>
      </c>
      <c r="N2070" s="3" t="e">
        <f t="shared" si="162"/>
        <v>#N/A</v>
      </c>
      <c r="O2070" s="2">
        <f t="shared" si="165"/>
        <v>0</v>
      </c>
    </row>
    <row r="2071" spans="1:15" x14ac:dyDescent="0.2">
      <c r="A2071" s="6">
        <v>2070</v>
      </c>
      <c r="B2071" s="7" t="s">
        <v>2093</v>
      </c>
      <c r="G2071" s="3" t="e">
        <f t="shared" si="161"/>
        <v>#N/A</v>
      </c>
      <c r="H2071" s="2">
        <f t="shared" si="163"/>
        <v>0</v>
      </c>
      <c r="M2071" s="3">
        <f t="shared" si="164"/>
        <v>0</v>
      </c>
      <c r="N2071" s="3" t="e">
        <f t="shared" si="162"/>
        <v>#N/A</v>
      </c>
      <c r="O2071" s="2">
        <f t="shared" si="165"/>
        <v>0</v>
      </c>
    </row>
    <row r="2072" spans="1:15" x14ac:dyDescent="0.2">
      <c r="A2072" s="6">
        <v>2071</v>
      </c>
      <c r="B2072" s="7" t="s">
        <v>2094</v>
      </c>
      <c r="G2072" s="3" t="e">
        <f t="shared" si="161"/>
        <v>#N/A</v>
      </c>
      <c r="H2072" s="2">
        <f t="shared" si="163"/>
        <v>0</v>
      </c>
      <c r="M2072" s="3">
        <f t="shared" si="164"/>
        <v>0</v>
      </c>
      <c r="N2072" s="3" t="e">
        <f t="shared" si="162"/>
        <v>#N/A</v>
      </c>
      <c r="O2072" s="2">
        <f t="shared" si="165"/>
        <v>0</v>
      </c>
    </row>
    <row r="2073" spans="1:15" x14ac:dyDescent="0.2">
      <c r="A2073" s="6">
        <v>2072</v>
      </c>
      <c r="B2073" s="7" t="s">
        <v>2095</v>
      </c>
      <c r="G2073" s="3" t="e">
        <f t="shared" si="161"/>
        <v>#N/A</v>
      </c>
      <c r="H2073" s="2">
        <f t="shared" si="163"/>
        <v>0</v>
      </c>
      <c r="M2073" s="3">
        <f t="shared" si="164"/>
        <v>0</v>
      </c>
      <c r="N2073" s="3" t="e">
        <f t="shared" si="162"/>
        <v>#N/A</v>
      </c>
      <c r="O2073" s="2">
        <f t="shared" si="165"/>
        <v>0</v>
      </c>
    </row>
    <row r="2074" spans="1:15" x14ac:dyDescent="0.2">
      <c r="A2074" s="6">
        <v>2073</v>
      </c>
      <c r="B2074" s="7" t="s">
        <v>2096</v>
      </c>
      <c r="G2074" s="3" t="e">
        <f t="shared" si="161"/>
        <v>#N/A</v>
      </c>
      <c r="H2074" s="2">
        <f t="shared" si="163"/>
        <v>0</v>
      </c>
      <c r="M2074" s="3">
        <f t="shared" si="164"/>
        <v>0</v>
      </c>
      <c r="N2074" s="3" t="e">
        <f t="shared" si="162"/>
        <v>#N/A</v>
      </c>
      <c r="O2074" s="2">
        <f t="shared" si="165"/>
        <v>0</v>
      </c>
    </row>
    <row r="2075" spans="1:15" x14ac:dyDescent="0.2">
      <c r="A2075" s="6">
        <v>2074</v>
      </c>
      <c r="B2075" s="7" t="s">
        <v>2097</v>
      </c>
      <c r="G2075" s="3" t="e">
        <f t="shared" si="161"/>
        <v>#N/A</v>
      </c>
      <c r="H2075" s="2">
        <f t="shared" si="163"/>
        <v>0</v>
      </c>
      <c r="M2075" s="3">
        <f t="shared" si="164"/>
        <v>0</v>
      </c>
      <c r="N2075" s="3" t="e">
        <f t="shared" si="162"/>
        <v>#N/A</v>
      </c>
      <c r="O2075" s="2">
        <f t="shared" si="165"/>
        <v>0</v>
      </c>
    </row>
    <row r="2076" spans="1:15" x14ac:dyDescent="0.2">
      <c r="A2076" s="6">
        <v>2075</v>
      </c>
      <c r="B2076" s="7" t="s">
        <v>2098</v>
      </c>
      <c r="G2076" s="3" t="e">
        <f t="shared" si="161"/>
        <v>#N/A</v>
      </c>
      <c r="H2076" s="2">
        <f t="shared" si="163"/>
        <v>0</v>
      </c>
      <c r="M2076" s="3">
        <f t="shared" si="164"/>
        <v>0</v>
      </c>
      <c r="N2076" s="3" t="e">
        <f t="shared" si="162"/>
        <v>#N/A</v>
      </c>
      <c r="O2076" s="2">
        <f t="shared" si="165"/>
        <v>0</v>
      </c>
    </row>
    <row r="2077" spans="1:15" x14ac:dyDescent="0.2">
      <c r="A2077" s="6">
        <v>2076</v>
      </c>
      <c r="B2077" s="7" t="s">
        <v>2099</v>
      </c>
      <c r="G2077" s="3" t="e">
        <f t="shared" si="161"/>
        <v>#N/A</v>
      </c>
      <c r="H2077" s="2">
        <f t="shared" si="163"/>
        <v>0</v>
      </c>
      <c r="M2077" s="3">
        <f t="shared" si="164"/>
        <v>0</v>
      </c>
      <c r="N2077" s="3" t="e">
        <f t="shared" si="162"/>
        <v>#N/A</v>
      </c>
      <c r="O2077" s="2">
        <f t="shared" si="165"/>
        <v>0</v>
      </c>
    </row>
    <row r="2078" spans="1:15" x14ac:dyDescent="0.2">
      <c r="A2078" s="6">
        <v>2077</v>
      </c>
      <c r="B2078" s="7" t="s">
        <v>2100</v>
      </c>
      <c r="G2078" s="3" t="e">
        <f t="shared" si="161"/>
        <v>#N/A</v>
      </c>
      <c r="H2078" s="2">
        <f t="shared" si="163"/>
        <v>0</v>
      </c>
      <c r="M2078" s="3">
        <f t="shared" si="164"/>
        <v>0</v>
      </c>
      <c r="N2078" s="3" t="e">
        <f t="shared" si="162"/>
        <v>#N/A</v>
      </c>
      <c r="O2078" s="2">
        <f t="shared" si="165"/>
        <v>0</v>
      </c>
    </row>
    <row r="2079" spans="1:15" x14ac:dyDescent="0.2">
      <c r="A2079" s="6">
        <v>2078</v>
      </c>
      <c r="B2079" s="7" t="s">
        <v>2101</v>
      </c>
      <c r="G2079" s="3" t="e">
        <f t="shared" si="161"/>
        <v>#N/A</v>
      </c>
      <c r="H2079" s="2">
        <f t="shared" si="163"/>
        <v>0</v>
      </c>
      <c r="M2079" s="3">
        <f t="shared" si="164"/>
        <v>0</v>
      </c>
      <c r="N2079" s="3" t="e">
        <f t="shared" si="162"/>
        <v>#N/A</v>
      </c>
      <c r="O2079" s="2">
        <f t="shared" si="165"/>
        <v>0</v>
      </c>
    </row>
    <row r="2080" spans="1:15" x14ac:dyDescent="0.2">
      <c r="A2080" s="6">
        <v>2079</v>
      </c>
      <c r="B2080" s="7" t="s">
        <v>2102</v>
      </c>
      <c r="G2080" s="3" t="e">
        <f t="shared" si="161"/>
        <v>#N/A</v>
      </c>
      <c r="H2080" s="2">
        <f t="shared" si="163"/>
        <v>0</v>
      </c>
      <c r="M2080" s="3">
        <f t="shared" si="164"/>
        <v>0</v>
      </c>
      <c r="N2080" s="3" t="e">
        <f t="shared" si="162"/>
        <v>#N/A</v>
      </c>
      <c r="O2080" s="2">
        <f t="shared" si="165"/>
        <v>0</v>
      </c>
    </row>
    <row r="2081" spans="1:15" x14ac:dyDescent="0.2">
      <c r="A2081" s="6">
        <v>2080</v>
      </c>
      <c r="B2081" s="7" t="s">
        <v>2103</v>
      </c>
      <c r="G2081" s="3" t="e">
        <f t="shared" si="161"/>
        <v>#N/A</v>
      </c>
      <c r="H2081" s="2">
        <f t="shared" si="163"/>
        <v>0</v>
      </c>
      <c r="M2081" s="3">
        <f t="shared" si="164"/>
        <v>0</v>
      </c>
      <c r="N2081" s="3" t="e">
        <f t="shared" si="162"/>
        <v>#N/A</v>
      </c>
      <c r="O2081" s="2">
        <f t="shared" si="165"/>
        <v>0</v>
      </c>
    </row>
    <row r="2082" spans="1:15" x14ac:dyDescent="0.2">
      <c r="A2082" s="6">
        <v>2081</v>
      </c>
      <c r="B2082" s="7" t="s">
        <v>2104</v>
      </c>
      <c r="G2082" s="3" t="e">
        <f t="shared" si="161"/>
        <v>#N/A</v>
      </c>
      <c r="H2082" s="2">
        <f t="shared" si="163"/>
        <v>0</v>
      </c>
      <c r="M2082" s="3">
        <f t="shared" si="164"/>
        <v>0</v>
      </c>
      <c r="N2082" s="3" t="e">
        <f t="shared" si="162"/>
        <v>#N/A</v>
      </c>
      <c r="O2082" s="2">
        <f t="shared" si="165"/>
        <v>0</v>
      </c>
    </row>
    <row r="2083" spans="1:15" x14ac:dyDescent="0.2">
      <c r="A2083" s="6">
        <v>2082</v>
      </c>
      <c r="B2083" s="7" t="s">
        <v>2105</v>
      </c>
      <c r="G2083" s="3" t="e">
        <f t="shared" si="161"/>
        <v>#N/A</v>
      </c>
      <c r="H2083" s="2">
        <f t="shared" si="163"/>
        <v>0</v>
      </c>
      <c r="M2083" s="3">
        <f t="shared" si="164"/>
        <v>0</v>
      </c>
      <c r="N2083" s="3" t="e">
        <f t="shared" si="162"/>
        <v>#N/A</v>
      </c>
      <c r="O2083" s="2">
        <f t="shared" si="165"/>
        <v>0</v>
      </c>
    </row>
    <row r="2084" spans="1:15" x14ac:dyDescent="0.2">
      <c r="A2084" s="6">
        <v>2083</v>
      </c>
      <c r="B2084" s="7" t="s">
        <v>2106</v>
      </c>
      <c r="G2084" s="3" t="e">
        <f t="shared" si="161"/>
        <v>#N/A</v>
      </c>
      <c r="H2084" s="2">
        <f t="shared" si="163"/>
        <v>0</v>
      </c>
      <c r="M2084" s="3">
        <f t="shared" si="164"/>
        <v>0</v>
      </c>
      <c r="N2084" s="3" t="e">
        <f t="shared" si="162"/>
        <v>#N/A</v>
      </c>
      <c r="O2084" s="2">
        <f t="shared" si="165"/>
        <v>0</v>
      </c>
    </row>
    <row r="2085" spans="1:15" x14ac:dyDescent="0.2">
      <c r="A2085" s="6">
        <v>2084</v>
      </c>
      <c r="B2085" s="7" t="s">
        <v>2107</v>
      </c>
      <c r="G2085" s="3" t="e">
        <f t="shared" si="161"/>
        <v>#N/A</v>
      </c>
      <c r="H2085" s="2">
        <f t="shared" si="163"/>
        <v>0</v>
      </c>
      <c r="M2085" s="3">
        <f t="shared" si="164"/>
        <v>0</v>
      </c>
      <c r="N2085" s="3" t="e">
        <f t="shared" si="162"/>
        <v>#N/A</v>
      </c>
      <c r="O2085" s="2">
        <f t="shared" si="165"/>
        <v>0</v>
      </c>
    </row>
    <row r="2086" spans="1:15" x14ac:dyDescent="0.2">
      <c r="A2086" s="6">
        <v>2085</v>
      </c>
      <c r="B2086" s="7" t="s">
        <v>2108</v>
      </c>
      <c r="G2086" s="3" t="e">
        <f t="shared" si="161"/>
        <v>#N/A</v>
      </c>
      <c r="H2086" s="2">
        <f t="shared" si="163"/>
        <v>0</v>
      </c>
      <c r="M2086" s="3">
        <f t="shared" si="164"/>
        <v>0</v>
      </c>
      <c r="N2086" s="3" t="e">
        <f t="shared" si="162"/>
        <v>#N/A</v>
      </c>
      <c r="O2086" s="2">
        <f t="shared" si="165"/>
        <v>0</v>
      </c>
    </row>
    <row r="2087" spans="1:15" x14ac:dyDescent="0.2">
      <c r="A2087" s="6">
        <v>2086</v>
      </c>
      <c r="B2087" s="7" t="s">
        <v>2109</v>
      </c>
      <c r="G2087" s="3" t="e">
        <f t="shared" si="161"/>
        <v>#N/A</v>
      </c>
      <c r="H2087" s="2">
        <f t="shared" si="163"/>
        <v>0</v>
      </c>
      <c r="M2087" s="3">
        <f t="shared" si="164"/>
        <v>0</v>
      </c>
      <c r="N2087" s="3" t="e">
        <f t="shared" si="162"/>
        <v>#N/A</v>
      </c>
      <c r="O2087" s="2">
        <f t="shared" si="165"/>
        <v>0</v>
      </c>
    </row>
    <row r="2088" spans="1:15" x14ac:dyDescent="0.2">
      <c r="A2088" s="6">
        <v>2087</v>
      </c>
      <c r="B2088" s="7" t="s">
        <v>2110</v>
      </c>
      <c r="G2088" s="3" t="e">
        <f t="shared" si="161"/>
        <v>#N/A</v>
      </c>
      <c r="H2088" s="2">
        <f t="shared" si="163"/>
        <v>0</v>
      </c>
      <c r="M2088" s="3">
        <f t="shared" si="164"/>
        <v>0</v>
      </c>
      <c r="N2088" s="3" t="e">
        <f t="shared" si="162"/>
        <v>#N/A</v>
      </c>
      <c r="O2088" s="2">
        <f t="shared" si="165"/>
        <v>0</v>
      </c>
    </row>
    <row r="2089" spans="1:15" x14ac:dyDescent="0.2">
      <c r="A2089" s="6">
        <v>2088</v>
      </c>
      <c r="B2089" s="7" t="s">
        <v>2111</v>
      </c>
      <c r="G2089" s="3" t="e">
        <f t="shared" si="161"/>
        <v>#N/A</v>
      </c>
      <c r="H2089" s="2">
        <f t="shared" si="163"/>
        <v>0</v>
      </c>
      <c r="M2089" s="3">
        <f t="shared" si="164"/>
        <v>0</v>
      </c>
      <c r="N2089" s="3" t="e">
        <f t="shared" si="162"/>
        <v>#N/A</v>
      </c>
      <c r="O2089" s="2">
        <f t="shared" si="165"/>
        <v>0</v>
      </c>
    </row>
    <row r="2090" spans="1:15" x14ac:dyDescent="0.2">
      <c r="A2090" s="6">
        <v>2089</v>
      </c>
      <c r="B2090" s="7" t="s">
        <v>2112</v>
      </c>
      <c r="G2090" s="3" t="e">
        <f t="shared" si="161"/>
        <v>#N/A</v>
      </c>
      <c r="H2090" s="2">
        <f t="shared" si="163"/>
        <v>0</v>
      </c>
      <c r="M2090" s="3">
        <f t="shared" si="164"/>
        <v>0</v>
      </c>
      <c r="N2090" s="3" t="e">
        <f t="shared" si="162"/>
        <v>#N/A</v>
      </c>
      <c r="O2090" s="2">
        <f t="shared" si="165"/>
        <v>0</v>
      </c>
    </row>
    <row r="2091" spans="1:15" x14ac:dyDescent="0.2">
      <c r="A2091" s="6">
        <v>2090</v>
      </c>
      <c r="B2091" s="7" t="s">
        <v>2113</v>
      </c>
      <c r="G2091" s="3" t="e">
        <f t="shared" si="161"/>
        <v>#N/A</v>
      </c>
      <c r="H2091" s="2">
        <f t="shared" si="163"/>
        <v>0</v>
      </c>
      <c r="M2091" s="3">
        <f t="shared" si="164"/>
        <v>0</v>
      </c>
      <c r="N2091" s="3" t="e">
        <f t="shared" si="162"/>
        <v>#N/A</v>
      </c>
      <c r="O2091" s="2">
        <f t="shared" si="165"/>
        <v>0</v>
      </c>
    </row>
    <row r="2092" spans="1:15" x14ac:dyDescent="0.2">
      <c r="A2092" s="6">
        <v>2091</v>
      </c>
      <c r="B2092" s="7" t="s">
        <v>2114</v>
      </c>
      <c r="G2092" s="3" t="e">
        <f t="shared" si="161"/>
        <v>#N/A</v>
      </c>
      <c r="H2092" s="2">
        <f t="shared" si="163"/>
        <v>0</v>
      </c>
      <c r="M2092" s="3">
        <f t="shared" si="164"/>
        <v>0</v>
      </c>
      <c r="N2092" s="3" t="e">
        <f t="shared" si="162"/>
        <v>#N/A</v>
      </c>
      <c r="O2092" s="2">
        <f t="shared" si="165"/>
        <v>0</v>
      </c>
    </row>
    <row r="2093" spans="1:15" x14ac:dyDescent="0.2">
      <c r="A2093" s="6">
        <v>2092</v>
      </c>
      <c r="B2093" s="7" t="s">
        <v>2115</v>
      </c>
      <c r="G2093" s="3" t="e">
        <f t="shared" si="161"/>
        <v>#N/A</v>
      </c>
      <c r="H2093" s="2">
        <f t="shared" si="163"/>
        <v>0</v>
      </c>
      <c r="M2093" s="3">
        <f t="shared" si="164"/>
        <v>0</v>
      </c>
      <c r="N2093" s="3" t="e">
        <f t="shared" si="162"/>
        <v>#N/A</v>
      </c>
      <c r="O2093" s="2">
        <f t="shared" si="165"/>
        <v>0</v>
      </c>
    </row>
    <row r="2094" spans="1:15" x14ac:dyDescent="0.2">
      <c r="A2094" s="6">
        <v>2093</v>
      </c>
      <c r="B2094" s="7" t="s">
        <v>2116</v>
      </c>
      <c r="G2094" s="3" t="e">
        <f t="shared" si="161"/>
        <v>#N/A</v>
      </c>
      <c r="H2094" s="2">
        <f t="shared" si="163"/>
        <v>0</v>
      </c>
      <c r="M2094" s="3">
        <f t="shared" si="164"/>
        <v>0</v>
      </c>
      <c r="N2094" s="3" t="e">
        <f t="shared" si="162"/>
        <v>#N/A</v>
      </c>
      <c r="O2094" s="2">
        <f t="shared" si="165"/>
        <v>0</v>
      </c>
    </row>
    <row r="2095" spans="1:15" x14ac:dyDescent="0.2">
      <c r="A2095" s="6">
        <v>2094</v>
      </c>
      <c r="B2095" s="7" t="s">
        <v>2117</v>
      </c>
      <c r="G2095" s="3" t="e">
        <f t="shared" si="161"/>
        <v>#N/A</v>
      </c>
      <c r="H2095" s="2">
        <f t="shared" si="163"/>
        <v>0</v>
      </c>
      <c r="M2095" s="3">
        <f t="shared" si="164"/>
        <v>0</v>
      </c>
      <c r="N2095" s="3" t="e">
        <f t="shared" si="162"/>
        <v>#N/A</v>
      </c>
      <c r="O2095" s="2">
        <f t="shared" si="165"/>
        <v>0</v>
      </c>
    </row>
    <row r="2096" spans="1:15" x14ac:dyDescent="0.2">
      <c r="A2096" s="6">
        <v>2095</v>
      </c>
      <c r="B2096" s="7" t="s">
        <v>2118</v>
      </c>
      <c r="G2096" s="3" t="e">
        <f t="shared" si="161"/>
        <v>#N/A</v>
      </c>
      <c r="H2096" s="2">
        <f t="shared" si="163"/>
        <v>0</v>
      </c>
      <c r="M2096" s="3">
        <f t="shared" si="164"/>
        <v>0</v>
      </c>
      <c r="N2096" s="3" t="e">
        <f t="shared" si="162"/>
        <v>#N/A</v>
      </c>
      <c r="O2096" s="2">
        <f t="shared" si="165"/>
        <v>0</v>
      </c>
    </row>
    <row r="2097" spans="1:15" x14ac:dyDescent="0.2">
      <c r="A2097" s="6">
        <v>2096</v>
      </c>
      <c r="B2097" s="7" t="s">
        <v>2119</v>
      </c>
      <c r="G2097" s="3" t="e">
        <f t="shared" si="161"/>
        <v>#N/A</v>
      </c>
      <c r="H2097" s="2">
        <f t="shared" si="163"/>
        <v>0</v>
      </c>
      <c r="M2097" s="3">
        <f t="shared" si="164"/>
        <v>0</v>
      </c>
      <c r="N2097" s="3" t="e">
        <f t="shared" si="162"/>
        <v>#N/A</v>
      </c>
      <c r="O2097" s="2">
        <f t="shared" si="165"/>
        <v>0</v>
      </c>
    </row>
    <row r="2098" spans="1:15" x14ac:dyDescent="0.2">
      <c r="A2098" s="6">
        <v>2097</v>
      </c>
      <c r="B2098" s="7" t="s">
        <v>2120</v>
      </c>
      <c r="G2098" s="3" t="e">
        <f t="shared" si="161"/>
        <v>#N/A</v>
      </c>
      <c r="H2098" s="2">
        <f t="shared" si="163"/>
        <v>0</v>
      </c>
      <c r="M2098" s="3">
        <f t="shared" si="164"/>
        <v>0</v>
      </c>
      <c r="N2098" s="3" t="e">
        <f t="shared" si="162"/>
        <v>#N/A</v>
      </c>
      <c r="O2098" s="2">
        <f t="shared" si="165"/>
        <v>0</v>
      </c>
    </row>
    <row r="2099" spans="1:15" x14ac:dyDescent="0.2">
      <c r="A2099" s="6">
        <v>2098</v>
      </c>
      <c r="B2099" s="7" t="s">
        <v>2121</v>
      </c>
      <c r="G2099" s="3" t="e">
        <f t="shared" si="161"/>
        <v>#N/A</v>
      </c>
      <c r="H2099" s="2">
        <f t="shared" si="163"/>
        <v>0</v>
      </c>
      <c r="M2099" s="3">
        <f t="shared" si="164"/>
        <v>0</v>
      </c>
      <c r="N2099" s="3" t="e">
        <f t="shared" si="162"/>
        <v>#N/A</v>
      </c>
      <c r="O2099" s="2">
        <f t="shared" si="165"/>
        <v>0</v>
      </c>
    </row>
    <row r="2100" spans="1:15" x14ac:dyDescent="0.2">
      <c r="A2100" s="6">
        <v>2099</v>
      </c>
      <c r="B2100" s="7" t="s">
        <v>2122</v>
      </c>
      <c r="G2100" s="3" t="e">
        <f t="shared" si="161"/>
        <v>#N/A</v>
      </c>
      <c r="H2100" s="2">
        <f t="shared" si="163"/>
        <v>0</v>
      </c>
      <c r="M2100" s="3">
        <f t="shared" si="164"/>
        <v>0</v>
      </c>
      <c r="N2100" s="3" t="e">
        <f t="shared" si="162"/>
        <v>#N/A</v>
      </c>
      <c r="O2100" s="2">
        <f t="shared" si="165"/>
        <v>0</v>
      </c>
    </row>
    <row r="2101" spans="1:15" x14ac:dyDescent="0.2">
      <c r="A2101" s="6">
        <v>2100</v>
      </c>
      <c r="B2101" s="7" t="s">
        <v>2123</v>
      </c>
      <c r="G2101" s="3" t="e">
        <f t="shared" si="161"/>
        <v>#N/A</v>
      </c>
      <c r="H2101" s="2">
        <f t="shared" si="163"/>
        <v>0</v>
      </c>
      <c r="M2101" s="3">
        <f t="shared" si="164"/>
        <v>0</v>
      </c>
      <c r="N2101" s="3" t="e">
        <f t="shared" si="162"/>
        <v>#N/A</v>
      </c>
      <c r="O2101" s="2">
        <f t="shared" si="165"/>
        <v>0</v>
      </c>
    </row>
    <row r="2102" spans="1:15" x14ac:dyDescent="0.2">
      <c r="A2102" s="6">
        <v>2101</v>
      </c>
      <c r="B2102" s="7" t="s">
        <v>2124</v>
      </c>
      <c r="G2102" s="3" t="e">
        <f t="shared" si="161"/>
        <v>#N/A</v>
      </c>
      <c r="H2102" s="2">
        <f t="shared" si="163"/>
        <v>0</v>
      </c>
      <c r="M2102" s="3">
        <f t="shared" si="164"/>
        <v>0</v>
      </c>
      <c r="N2102" s="3" t="e">
        <f t="shared" si="162"/>
        <v>#N/A</v>
      </c>
      <c r="O2102" s="2">
        <f t="shared" si="165"/>
        <v>0</v>
      </c>
    </row>
    <row r="2103" spans="1:15" x14ac:dyDescent="0.2">
      <c r="A2103" s="6">
        <v>2102</v>
      </c>
      <c r="B2103" s="7" t="s">
        <v>2125</v>
      </c>
      <c r="G2103" s="3" t="e">
        <f t="shared" si="161"/>
        <v>#N/A</v>
      </c>
      <c r="H2103" s="2">
        <f t="shared" si="163"/>
        <v>0</v>
      </c>
      <c r="M2103" s="3">
        <f t="shared" si="164"/>
        <v>0</v>
      </c>
      <c r="N2103" s="3" t="e">
        <f t="shared" si="162"/>
        <v>#N/A</v>
      </c>
      <c r="O2103" s="2">
        <f t="shared" si="165"/>
        <v>0</v>
      </c>
    </row>
    <row r="2104" spans="1:15" x14ac:dyDescent="0.2">
      <c r="A2104" s="6">
        <v>2103</v>
      </c>
      <c r="B2104" s="7" t="s">
        <v>2126</v>
      </c>
      <c r="G2104" s="3" t="e">
        <f t="shared" si="161"/>
        <v>#N/A</v>
      </c>
      <c r="H2104" s="2">
        <f t="shared" si="163"/>
        <v>0</v>
      </c>
      <c r="M2104" s="3">
        <f t="shared" si="164"/>
        <v>0</v>
      </c>
      <c r="N2104" s="3" t="e">
        <f t="shared" si="162"/>
        <v>#N/A</v>
      </c>
      <c r="O2104" s="2">
        <f t="shared" si="165"/>
        <v>0</v>
      </c>
    </row>
    <row r="2105" spans="1:15" x14ac:dyDescent="0.2">
      <c r="A2105" s="6">
        <v>2104</v>
      </c>
      <c r="B2105" s="7" t="s">
        <v>2127</v>
      </c>
      <c r="G2105" s="3" t="e">
        <f t="shared" si="161"/>
        <v>#N/A</v>
      </c>
      <c r="H2105" s="2">
        <f t="shared" si="163"/>
        <v>0</v>
      </c>
      <c r="M2105" s="3">
        <f t="shared" si="164"/>
        <v>0</v>
      </c>
      <c r="N2105" s="3" t="e">
        <f t="shared" si="162"/>
        <v>#N/A</v>
      </c>
      <c r="O2105" s="2">
        <f t="shared" si="165"/>
        <v>0</v>
      </c>
    </row>
    <row r="2106" spans="1:15" x14ac:dyDescent="0.2">
      <c r="A2106" s="6">
        <v>2105</v>
      </c>
      <c r="B2106" s="7" t="s">
        <v>2128</v>
      </c>
      <c r="G2106" s="3" t="e">
        <f t="shared" si="161"/>
        <v>#N/A</v>
      </c>
      <c r="H2106" s="2">
        <f t="shared" si="163"/>
        <v>0</v>
      </c>
      <c r="M2106" s="3">
        <f t="shared" si="164"/>
        <v>0</v>
      </c>
      <c r="N2106" s="3" t="e">
        <f t="shared" si="162"/>
        <v>#N/A</v>
      </c>
      <c r="O2106" s="2">
        <f t="shared" si="165"/>
        <v>0</v>
      </c>
    </row>
    <row r="2107" spans="1:15" x14ac:dyDescent="0.2">
      <c r="A2107" s="6">
        <v>2106</v>
      </c>
      <c r="B2107" s="7" t="s">
        <v>2129</v>
      </c>
      <c r="G2107" s="3" t="e">
        <f t="shared" si="161"/>
        <v>#N/A</v>
      </c>
      <c r="H2107" s="2">
        <f t="shared" si="163"/>
        <v>0</v>
      </c>
      <c r="M2107" s="3">
        <f t="shared" si="164"/>
        <v>0</v>
      </c>
      <c r="N2107" s="3" t="e">
        <f t="shared" si="162"/>
        <v>#N/A</v>
      </c>
      <c r="O2107" s="2">
        <f t="shared" si="165"/>
        <v>0</v>
      </c>
    </row>
    <row r="2108" spans="1:15" x14ac:dyDescent="0.2">
      <c r="A2108" s="6">
        <v>2107</v>
      </c>
      <c r="B2108" s="7" t="s">
        <v>2130</v>
      </c>
      <c r="G2108" s="3" t="e">
        <f t="shared" si="161"/>
        <v>#N/A</v>
      </c>
      <c r="H2108" s="2">
        <f t="shared" si="163"/>
        <v>0</v>
      </c>
      <c r="M2108" s="3">
        <f t="shared" si="164"/>
        <v>0</v>
      </c>
      <c r="N2108" s="3" t="e">
        <f t="shared" si="162"/>
        <v>#N/A</v>
      </c>
      <c r="O2108" s="2">
        <f t="shared" si="165"/>
        <v>0</v>
      </c>
    </row>
    <row r="2109" spans="1:15" x14ac:dyDescent="0.2">
      <c r="A2109" s="6">
        <v>2108</v>
      </c>
      <c r="B2109" s="7" t="s">
        <v>2131</v>
      </c>
      <c r="G2109" s="3" t="e">
        <f t="shared" si="161"/>
        <v>#N/A</v>
      </c>
      <c r="H2109" s="2">
        <f t="shared" si="163"/>
        <v>0</v>
      </c>
      <c r="M2109" s="3">
        <f t="shared" si="164"/>
        <v>0</v>
      </c>
      <c r="N2109" s="3" t="e">
        <f t="shared" si="162"/>
        <v>#N/A</v>
      </c>
      <c r="O2109" s="2">
        <f t="shared" si="165"/>
        <v>0</v>
      </c>
    </row>
    <row r="2110" spans="1:15" x14ac:dyDescent="0.2">
      <c r="A2110" s="6">
        <v>2109</v>
      </c>
      <c r="B2110" s="7" t="s">
        <v>2132</v>
      </c>
      <c r="G2110" s="3" t="e">
        <f t="shared" si="161"/>
        <v>#N/A</v>
      </c>
      <c r="H2110" s="2">
        <f t="shared" si="163"/>
        <v>0</v>
      </c>
      <c r="M2110" s="3">
        <f t="shared" si="164"/>
        <v>0</v>
      </c>
      <c r="N2110" s="3" t="e">
        <f t="shared" si="162"/>
        <v>#N/A</v>
      </c>
      <c r="O2110" s="2">
        <f t="shared" si="165"/>
        <v>0</v>
      </c>
    </row>
    <row r="2111" spans="1:15" x14ac:dyDescent="0.2">
      <c r="A2111" s="6">
        <v>2110</v>
      </c>
      <c r="B2111" s="7" t="s">
        <v>2133</v>
      </c>
      <c r="G2111" s="3" t="e">
        <f t="shared" si="161"/>
        <v>#N/A</v>
      </c>
      <c r="H2111" s="2">
        <f t="shared" si="163"/>
        <v>0</v>
      </c>
      <c r="M2111" s="3">
        <f t="shared" si="164"/>
        <v>0</v>
      </c>
      <c r="N2111" s="3" t="e">
        <f t="shared" si="162"/>
        <v>#N/A</v>
      </c>
      <c r="O2111" s="2">
        <f t="shared" si="165"/>
        <v>0</v>
      </c>
    </row>
    <row r="2112" spans="1:15" x14ac:dyDescent="0.2">
      <c r="A2112" s="6">
        <v>2111</v>
      </c>
      <c r="B2112" s="7" t="s">
        <v>2134</v>
      </c>
      <c r="G2112" s="3" t="e">
        <f t="shared" si="161"/>
        <v>#N/A</v>
      </c>
      <c r="H2112" s="2">
        <f t="shared" si="163"/>
        <v>0</v>
      </c>
      <c r="M2112" s="3">
        <f t="shared" si="164"/>
        <v>0</v>
      </c>
      <c r="N2112" s="3" t="e">
        <f t="shared" si="162"/>
        <v>#N/A</v>
      </c>
      <c r="O2112" s="2">
        <f t="shared" si="165"/>
        <v>0</v>
      </c>
    </row>
    <row r="2113" spans="1:15" x14ac:dyDescent="0.2">
      <c r="A2113" s="6">
        <v>2112</v>
      </c>
      <c r="B2113" s="7" t="s">
        <v>2135</v>
      </c>
      <c r="G2113" s="3" t="e">
        <f t="shared" si="161"/>
        <v>#N/A</v>
      </c>
      <c r="H2113" s="2">
        <f t="shared" si="163"/>
        <v>0</v>
      </c>
      <c r="M2113" s="3">
        <f t="shared" si="164"/>
        <v>0</v>
      </c>
      <c r="N2113" s="3" t="e">
        <f t="shared" si="162"/>
        <v>#N/A</v>
      </c>
      <c r="O2113" s="2">
        <f t="shared" si="165"/>
        <v>0</v>
      </c>
    </row>
    <row r="2114" spans="1:15" x14ac:dyDescent="0.2">
      <c r="A2114" s="6">
        <v>2113</v>
      </c>
      <c r="B2114" s="7" t="s">
        <v>2136</v>
      </c>
      <c r="G2114" s="3" t="e">
        <f t="shared" si="161"/>
        <v>#N/A</v>
      </c>
      <c r="H2114" s="2">
        <f t="shared" si="163"/>
        <v>0</v>
      </c>
      <c r="M2114" s="3">
        <f t="shared" si="164"/>
        <v>0</v>
      </c>
      <c r="N2114" s="3" t="e">
        <f t="shared" si="162"/>
        <v>#N/A</v>
      </c>
      <c r="O2114" s="2">
        <f t="shared" si="165"/>
        <v>0</v>
      </c>
    </row>
    <row r="2115" spans="1:15" x14ac:dyDescent="0.2">
      <c r="A2115" s="6">
        <v>2114</v>
      </c>
      <c r="B2115" s="7" t="s">
        <v>2137</v>
      </c>
      <c r="G2115" s="3" t="e">
        <f t="shared" si="161"/>
        <v>#N/A</v>
      </c>
      <c r="H2115" s="2">
        <f t="shared" si="163"/>
        <v>0</v>
      </c>
      <c r="M2115" s="3">
        <f t="shared" si="164"/>
        <v>0</v>
      </c>
      <c r="N2115" s="3" t="e">
        <f t="shared" si="162"/>
        <v>#N/A</v>
      </c>
      <c r="O2115" s="2">
        <f t="shared" si="165"/>
        <v>0</v>
      </c>
    </row>
    <row r="2116" spans="1:15" x14ac:dyDescent="0.2">
      <c r="A2116" s="6">
        <v>2115</v>
      </c>
      <c r="B2116" s="7" t="s">
        <v>2138</v>
      </c>
      <c r="G2116" s="3" t="e">
        <f t="shared" ref="G2116:G2179" si="166">VLOOKUP(F2116,A:B,2)</f>
        <v>#N/A</v>
      </c>
      <c r="H2116" s="2">
        <f t="shared" si="163"/>
        <v>0</v>
      </c>
      <c r="M2116" s="3">
        <f t="shared" si="164"/>
        <v>0</v>
      </c>
      <c r="N2116" s="3" t="e">
        <f t="shared" ref="N2116:N2179" si="167">VLOOKUP(M2116,A:B,2)</f>
        <v>#N/A</v>
      </c>
      <c r="O2116" s="2">
        <f t="shared" si="165"/>
        <v>0</v>
      </c>
    </row>
    <row r="2117" spans="1:15" x14ac:dyDescent="0.2">
      <c r="A2117" s="6">
        <v>2116</v>
      </c>
      <c r="B2117" s="7" t="s">
        <v>2139</v>
      </c>
      <c r="G2117" s="3" t="e">
        <f t="shared" si="166"/>
        <v>#N/A</v>
      </c>
      <c r="H2117" s="2">
        <f t="shared" ref="H2117:H2180" si="168">F2117/1000*100</f>
        <v>0</v>
      </c>
      <c r="M2117" s="3">
        <f t="shared" ref="M2117:M2180" si="169">J2117+K2117+L2117+F2117</f>
        <v>0</v>
      </c>
      <c r="N2117" s="3" t="e">
        <f t="shared" si="167"/>
        <v>#N/A</v>
      </c>
      <c r="O2117" s="2">
        <f t="shared" ref="O2117:O2180" si="170">M2117/4100*100</f>
        <v>0</v>
      </c>
    </row>
    <row r="2118" spans="1:15" x14ac:dyDescent="0.2">
      <c r="A2118" s="6">
        <v>2117</v>
      </c>
      <c r="B2118" s="7" t="s">
        <v>2140</v>
      </c>
      <c r="G2118" s="3" t="e">
        <f t="shared" si="166"/>
        <v>#N/A</v>
      </c>
      <c r="H2118" s="2">
        <f t="shared" si="168"/>
        <v>0</v>
      </c>
      <c r="M2118" s="3">
        <f t="shared" si="169"/>
        <v>0</v>
      </c>
      <c r="N2118" s="3" t="e">
        <f t="shared" si="167"/>
        <v>#N/A</v>
      </c>
      <c r="O2118" s="2">
        <f t="shared" si="170"/>
        <v>0</v>
      </c>
    </row>
    <row r="2119" spans="1:15" x14ac:dyDescent="0.2">
      <c r="A2119" s="6">
        <v>2118</v>
      </c>
      <c r="B2119" s="7" t="s">
        <v>2141</v>
      </c>
      <c r="G2119" s="3" t="e">
        <f t="shared" si="166"/>
        <v>#N/A</v>
      </c>
      <c r="H2119" s="2">
        <f t="shared" si="168"/>
        <v>0</v>
      </c>
      <c r="M2119" s="3">
        <f t="shared" si="169"/>
        <v>0</v>
      </c>
      <c r="N2119" s="3" t="e">
        <f t="shared" si="167"/>
        <v>#N/A</v>
      </c>
      <c r="O2119" s="2">
        <f t="shared" si="170"/>
        <v>0</v>
      </c>
    </row>
    <row r="2120" spans="1:15" x14ac:dyDescent="0.2">
      <c r="A2120" s="6">
        <v>2119</v>
      </c>
      <c r="B2120" s="7" t="s">
        <v>2142</v>
      </c>
      <c r="G2120" s="3" t="e">
        <f t="shared" si="166"/>
        <v>#N/A</v>
      </c>
      <c r="H2120" s="2">
        <f t="shared" si="168"/>
        <v>0</v>
      </c>
      <c r="M2120" s="3">
        <f t="shared" si="169"/>
        <v>0</v>
      </c>
      <c r="N2120" s="3" t="e">
        <f t="shared" si="167"/>
        <v>#N/A</v>
      </c>
      <c r="O2120" s="2">
        <f t="shared" si="170"/>
        <v>0</v>
      </c>
    </row>
    <row r="2121" spans="1:15" x14ac:dyDescent="0.2">
      <c r="A2121" s="6">
        <v>2120</v>
      </c>
      <c r="B2121" s="7" t="s">
        <v>2143</v>
      </c>
      <c r="G2121" s="3" t="e">
        <f t="shared" si="166"/>
        <v>#N/A</v>
      </c>
      <c r="H2121" s="2">
        <f t="shared" si="168"/>
        <v>0</v>
      </c>
      <c r="M2121" s="3">
        <f t="shared" si="169"/>
        <v>0</v>
      </c>
      <c r="N2121" s="3" t="e">
        <f t="shared" si="167"/>
        <v>#N/A</v>
      </c>
      <c r="O2121" s="2">
        <f t="shared" si="170"/>
        <v>0</v>
      </c>
    </row>
    <row r="2122" spans="1:15" x14ac:dyDescent="0.2">
      <c r="A2122" s="6">
        <v>2121</v>
      </c>
      <c r="B2122" s="7" t="s">
        <v>2144</v>
      </c>
      <c r="G2122" s="3" t="e">
        <f t="shared" si="166"/>
        <v>#N/A</v>
      </c>
      <c r="H2122" s="2">
        <f t="shared" si="168"/>
        <v>0</v>
      </c>
      <c r="M2122" s="3">
        <f t="shared" si="169"/>
        <v>0</v>
      </c>
      <c r="N2122" s="3" t="e">
        <f t="shared" si="167"/>
        <v>#N/A</v>
      </c>
      <c r="O2122" s="2">
        <f t="shared" si="170"/>
        <v>0</v>
      </c>
    </row>
    <row r="2123" spans="1:15" x14ac:dyDescent="0.2">
      <c r="A2123" s="6">
        <v>2122</v>
      </c>
      <c r="B2123" s="7" t="s">
        <v>2145</v>
      </c>
      <c r="G2123" s="3" t="e">
        <f t="shared" si="166"/>
        <v>#N/A</v>
      </c>
      <c r="H2123" s="2">
        <f t="shared" si="168"/>
        <v>0</v>
      </c>
      <c r="M2123" s="3">
        <f t="shared" si="169"/>
        <v>0</v>
      </c>
      <c r="N2123" s="3" t="e">
        <f t="shared" si="167"/>
        <v>#N/A</v>
      </c>
      <c r="O2123" s="2">
        <f t="shared" si="170"/>
        <v>0</v>
      </c>
    </row>
    <row r="2124" spans="1:15" x14ac:dyDescent="0.2">
      <c r="A2124" s="6">
        <v>2123</v>
      </c>
      <c r="B2124" s="7" t="s">
        <v>2146</v>
      </c>
      <c r="G2124" s="3" t="e">
        <f t="shared" si="166"/>
        <v>#N/A</v>
      </c>
      <c r="H2124" s="2">
        <f t="shared" si="168"/>
        <v>0</v>
      </c>
      <c r="M2124" s="3">
        <f t="shared" si="169"/>
        <v>0</v>
      </c>
      <c r="N2124" s="3" t="e">
        <f t="shared" si="167"/>
        <v>#N/A</v>
      </c>
      <c r="O2124" s="2">
        <f t="shared" si="170"/>
        <v>0</v>
      </c>
    </row>
    <row r="2125" spans="1:15" x14ac:dyDescent="0.2">
      <c r="A2125" s="6">
        <v>2124</v>
      </c>
      <c r="B2125" s="7" t="s">
        <v>2147</v>
      </c>
      <c r="G2125" s="3" t="e">
        <f t="shared" si="166"/>
        <v>#N/A</v>
      </c>
      <c r="H2125" s="2">
        <f t="shared" si="168"/>
        <v>0</v>
      </c>
      <c r="M2125" s="3">
        <f t="shared" si="169"/>
        <v>0</v>
      </c>
      <c r="N2125" s="3" t="e">
        <f t="shared" si="167"/>
        <v>#N/A</v>
      </c>
      <c r="O2125" s="2">
        <f t="shared" si="170"/>
        <v>0</v>
      </c>
    </row>
    <row r="2126" spans="1:15" x14ac:dyDescent="0.2">
      <c r="A2126" s="6">
        <v>2125</v>
      </c>
      <c r="B2126" s="7" t="s">
        <v>2148</v>
      </c>
      <c r="G2126" s="3" t="e">
        <f t="shared" si="166"/>
        <v>#N/A</v>
      </c>
      <c r="H2126" s="2">
        <f t="shared" si="168"/>
        <v>0</v>
      </c>
      <c r="M2126" s="3">
        <f t="shared" si="169"/>
        <v>0</v>
      </c>
      <c r="N2126" s="3" t="e">
        <f t="shared" si="167"/>
        <v>#N/A</v>
      </c>
      <c r="O2126" s="2">
        <f t="shared" si="170"/>
        <v>0</v>
      </c>
    </row>
    <row r="2127" spans="1:15" x14ac:dyDescent="0.2">
      <c r="A2127" s="6">
        <v>2126</v>
      </c>
      <c r="B2127" s="7" t="s">
        <v>2149</v>
      </c>
      <c r="G2127" s="3" t="e">
        <f t="shared" si="166"/>
        <v>#N/A</v>
      </c>
      <c r="H2127" s="2">
        <f t="shared" si="168"/>
        <v>0</v>
      </c>
      <c r="M2127" s="3">
        <f t="shared" si="169"/>
        <v>0</v>
      </c>
      <c r="N2127" s="3" t="e">
        <f t="shared" si="167"/>
        <v>#N/A</v>
      </c>
      <c r="O2127" s="2">
        <f t="shared" si="170"/>
        <v>0</v>
      </c>
    </row>
    <row r="2128" spans="1:15" x14ac:dyDescent="0.2">
      <c r="A2128" s="6">
        <v>2127</v>
      </c>
      <c r="B2128" s="7" t="s">
        <v>2150</v>
      </c>
      <c r="G2128" s="3" t="e">
        <f t="shared" si="166"/>
        <v>#N/A</v>
      </c>
      <c r="H2128" s="2">
        <f t="shared" si="168"/>
        <v>0</v>
      </c>
      <c r="M2128" s="3">
        <f t="shared" si="169"/>
        <v>0</v>
      </c>
      <c r="N2128" s="3" t="e">
        <f t="shared" si="167"/>
        <v>#N/A</v>
      </c>
      <c r="O2128" s="2">
        <f t="shared" si="170"/>
        <v>0</v>
      </c>
    </row>
    <row r="2129" spans="1:15" x14ac:dyDescent="0.2">
      <c r="A2129" s="6">
        <v>2128</v>
      </c>
      <c r="B2129" s="7" t="s">
        <v>2151</v>
      </c>
      <c r="G2129" s="3" t="e">
        <f t="shared" si="166"/>
        <v>#N/A</v>
      </c>
      <c r="H2129" s="2">
        <f t="shared" si="168"/>
        <v>0</v>
      </c>
      <c r="M2129" s="3">
        <f t="shared" si="169"/>
        <v>0</v>
      </c>
      <c r="N2129" s="3" t="e">
        <f t="shared" si="167"/>
        <v>#N/A</v>
      </c>
      <c r="O2129" s="2">
        <f t="shared" si="170"/>
        <v>0</v>
      </c>
    </row>
    <row r="2130" spans="1:15" x14ac:dyDescent="0.2">
      <c r="A2130" s="6">
        <v>2129</v>
      </c>
      <c r="B2130" s="7" t="s">
        <v>2152</v>
      </c>
      <c r="G2130" s="3" t="e">
        <f t="shared" si="166"/>
        <v>#N/A</v>
      </c>
      <c r="H2130" s="2">
        <f t="shared" si="168"/>
        <v>0</v>
      </c>
      <c r="M2130" s="3">
        <f t="shared" si="169"/>
        <v>0</v>
      </c>
      <c r="N2130" s="3" t="e">
        <f t="shared" si="167"/>
        <v>#N/A</v>
      </c>
      <c r="O2130" s="2">
        <f t="shared" si="170"/>
        <v>0</v>
      </c>
    </row>
    <row r="2131" spans="1:15" x14ac:dyDescent="0.2">
      <c r="A2131" s="6">
        <v>2130</v>
      </c>
      <c r="B2131" s="7" t="s">
        <v>2153</v>
      </c>
      <c r="G2131" s="3" t="e">
        <f t="shared" si="166"/>
        <v>#N/A</v>
      </c>
      <c r="H2131" s="2">
        <f t="shared" si="168"/>
        <v>0</v>
      </c>
      <c r="M2131" s="3">
        <f t="shared" si="169"/>
        <v>0</v>
      </c>
      <c r="N2131" s="3" t="e">
        <f t="shared" si="167"/>
        <v>#N/A</v>
      </c>
      <c r="O2131" s="2">
        <f t="shared" si="170"/>
        <v>0</v>
      </c>
    </row>
    <row r="2132" spans="1:15" x14ac:dyDescent="0.2">
      <c r="A2132" s="6">
        <v>2131</v>
      </c>
      <c r="B2132" s="7" t="s">
        <v>2154</v>
      </c>
      <c r="G2132" s="3" t="e">
        <f t="shared" si="166"/>
        <v>#N/A</v>
      </c>
      <c r="H2132" s="2">
        <f t="shared" si="168"/>
        <v>0</v>
      </c>
      <c r="M2132" s="3">
        <f t="shared" si="169"/>
        <v>0</v>
      </c>
      <c r="N2132" s="3" t="e">
        <f t="shared" si="167"/>
        <v>#N/A</v>
      </c>
      <c r="O2132" s="2">
        <f t="shared" si="170"/>
        <v>0</v>
      </c>
    </row>
    <row r="2133" spans="1:15" x14ac:dyDescent="0.2">
      <c r="A2133" s="6">
        <v>2132</v>
      </c>
      <c r="B2133" s="7" t="s">
        <v>2155</v>
      </c>
      <c r="G2133" s="3" t="e">
        <f t="shared" si="166"/>
        <v>#N/A</v>
      </c>
      <c r="H2133" s="2">
        <f t="shared" si="168"/>
        <v>0</v>
      </c>
      <c r="M2133" s="3">
        <f t="shared" si="169"/>
        <v>0</v>
      </c>
      <c r="N2133" s="3" t="e">
        <f t="shared" si="167"/>
        <v>#N/A</v>
      </c>
      <c r="O2133" s="2">
        <f t="shared" si="170"/>
        <v>0</v>
      </c>
    </row>
    <row r="2134" spans="1:15" x14ac:dyDescent="0.2">
      <c r="A2134" s="6">
        <v>2133</v>
      </c>
      <c r="B2134" s="7" t="s">
        <v>2156</v>
      </c>
      <c r="G2134" s="3" t="e">
        <f t="shared" si="166"/>
        <v>#N/A</v>
      </c>
      <c r="H2134" s="2">
        <f t="shared" si="168"/>
        <v>0</v>
      </c>
      <c r="M2134" s="3">
        <f t="shared" si="169"/>
        <v>0</v>
      </c>
      <c r="N2134" s="3" t="e">
        <f t="shared" si="167"/>
        <v>#N/A</v>
      </c>
      <c r="O2134" s="2">
        <f t="shared" si="170"/>
        <v>0</v>
      </c>
    </row>
    <row r="2135" spans="1:15" x14ac:dyDescent="0.2">
      <c r="A2135" s="6">
        <v>2134</v>
      </c>
      <c r="B2135" s="7" t="s">
        <v>2157</v>
      </c>
      <c r="G2135" s="3" t="e">
        <f t="shared" si="166"/>
        <v>#N/A</v>
      </c>
      <c r="H2135" s="2">
        <f t="shared" si="168"/>
        <v>0</v>
      </c>
      <c r="M2135" s="3">
        <f t="shared" si="169"/>
        <v>0</v>
      </c>
      <c r="N2135" s="3" t="e">
        <f t="shared" si="167"/>
        <v>#N/A</v>
      </c>
      <c r="O2135" s="2">
        <f t="shared" si="170"/>
        <v>0</v>
      </c>
    </row>
    <row r="2136" spans="1:15" x14ac:dyDescent="0.2">
      <c r="A2136" s="6">
        <v>2135</v>
      </c>
      <c r="B2136" s="7" t="s">
        <v>2158</v>
      </c>
      <c r="G2136" s="3" t="e">
        <f t="shared" si="166"/>
        <v>#N/A</v>
      </c>
      <c r="H2136" s="2">
        <f t="shared" si="168"/>
        <v>0</v>
      </c>
      <c r="M2136" s="3">
        <f t="shared" si="169"/>
        <v>0</v>
      </c>
      <c r="N2136" s="3" t="e">
        <f t="shared" si="167"/>
        <v>#N/A</v>
      </c>
      <c r="O2136" s="2">
        <f t="shared" si="170"/>
        <v>0</v>
      </c>
    </row>
    <row r="2137" spans="1:15" x14ac:dyDescent="0.2">
      <c r="A2137" s="6">
        <v>2136</v>
      </c>
      <c r="B2137" s="7" t="s">
        <v>2159</v>
      </c>
      <c r="G2137" s="3" t="e">
        <f t="shared" si="166"/>
        <v>#N/A</v>
      </c>
      <c r="H2137" s="2">
        <f t="shared" si="168"/>
        <v>0</v>
      </c>
      <c r="M2137" s="3">
        <f t="shared" si="169"/>
        <v>0</v>
      </c>
      <c r="N2137" s="3" t="e">
        <f t="shared" si="167"/>
        <v>#N/A</v>
      </c>
      <c r="O2137" s="2">
        <f t="shared" si="170"/>
        <v>0</v>
      </c>
    </row>
    <row r="2138" spans="1:15" x14ac:dyDescent="0.2">
      <c r="A2138" s="6">
        <v>2137</v>
      </c>
      <c r="B2138" s="7" t="s">
        <v>2160</v>
      </c>
      <c r="G2138" s="3" t="e">
        <f t="shared" si="166"/>
        <v>#N/A</v>
      </c>
      <c r="H2138" s="2">
        <f t="shared" si="168"/>
        <v>0</v>
      </c>
      <c r="M2138" s="3">
        <f t="shared" si="169"/>
        <v>0</v>
      </c>
      <c r="N2138" s="3" t="e">
        <f t="shared" si="167"/>
        <v>#N/A</v>
      </c>
      <c r="O2138" s="2">
        <f t="shared" si="170"/>
        <v>0</v>
      </c>
    </row>
    <row r="2139" spans="1:15" x14ac:dyDescent="0.2">
      <c r="A2139" s="6">
        <v>2138</v>
      </c>
      <c r="B2139" s="7" t="s">
        <v>2161</v>
      </c>
      <c r="G2139" s="3" t="e">
        <f t="shared" si="166"/>
        <v>#N/A</v>
      </c>
      <c r="H2139" s="2">
        <f t="shared" si="168"/>
        <v>0</v>
      </c>
      <c r="M2139" s="3">
        <f t="shared" si="169"/>
        <v>0</v>
      </c>
      <c r="N2139" s="3" t="e">
        <f t="shared" si="167"/>
        <v>#N/A</v>
      </c>
      <c r="O2139" s="2">
        <f t="shared" si="170"/>
        <v>0</v>
      </c>
    </row>
    <row r="2140" spans="1:15" x14ac:dyDescent="0.2">
      <c r="A2140" s="6">
        <v>2139</v>
      </c>
      <c r="B2140" s="7" t="s">
        <v>2162</v>
      </c>
      <c r="G2140" s="3" t="e">
        <f t="shared" si="166"/>
        <v>#N/A</v>
      </c>
      <c r="H2140" s="2">
        <f t="shared" si="168"/>
        <v>0</v>
      </c>
      <c r="M2140" s="3">
        <f t="shared" si="169"/>
        <v>0</v>
      </c>
      <c r="N2140" s="3" t="e">
        <f t="shared" si="167"/>
        <v>#N/A</v>
      </c>
      <c r="O2140" s="2">
        <f t="shared" si="170"/>
        <v>0</v>
      </c>
    </row>
    <row r="2141" spans="1:15" x14ac:dyDescent="0.2">
      <c r="A2141" s="6">
        <v>2140</v>
      </c>
      <c r="B2141" s="7" t="s">
        <v>2163</v>
      </c>
      <c r="G2141" s="3" t="e">
        <f t="shared" si="166"/>
        <v>#N/A</v>
      </c>
      <c r="H2141" s="2">
        <f t="shared" si="168"/>
        <v>0</v>
      </c>
      <c r="M2141" s="3">
        <f t="shared" si="169"/>
        <v>0</v>
      </c>
      <c r="N2141" s="3" t="e">
        <f t="shared" si="167"/>
        <v>#N/A</v>
      </c>
      <c r="O2141" s="2">
        <f t="shared" si="170"/>
        <v>0</v>
      </c>
    </row>
    <row r="2142" spans="1:15" x14ac:dyDescent="0.2">
      <c r="A2142" s="6">
        <v>2141</v>
      </c>
      <c r="B2142" s="7" t="s">
        <v>2164</v>
      </c>
      <c r="G2142" s="3" t="e">
        <f t="shared" si="166"/>
        <v>#N/A</v>
      </c>
      <c r="H2142" s="2">
        <f t="shared" si="168"/>
        <v>0</v>
      </c>
      <c r="M2142" s="3">
        <f t="shared" si="169"/>
        <v>0</v>
      </c>
      <c r="N2142" s="3" t="e">
        <f t="shared" si="167"/>
        <v>#N/A</v>
      </c>
      <c r="O2142" s="2">
        <f t="shared" si="170"/>
        <v>0</v>
      </c>
    </row>
    <row r="2143" spans="1:15" x14ac:dyDescent="0.2">
      <c r="A2143" s="6">
        <v>2142</v>
      </c>
      <c r="B2143" s="7" t="s">
        <v>2165</v>
      </c>
      <c r="G2143" s="3" t="e">
        <f t="shared" si="166"/>
        <v>#N/A</v>
      </c>
      <c r="H2143" s="2">
        <f t="shared" si="168"/>
        <v>0</v>
      </c>
      <c r="M2143" s="3">
        <f t="shared" si="169"/>
        <v>0</v>
      </c>
      <c r="N2143" s="3" t="e">
        <f t="shared" si="167"/>
        <v>#N/A</v>
      </c>
      <c r="O2143" s="2">
        <f t="shared" si="170"/>
        <v>0</v>
      </c>
    </row>
    <row r="2144" spans="1:15" x14ac:dyDescent="0.2">
      <c r="A2144" s="6">
        <v>2143</v>
      </c>
      <c r="B2144" s="7" t="s">
        <v>2166</v>
      </c>
      <c r="G2144" s="3" t="e">
        <f t="shared" si="166"/>
        <v>#N/A</v>
      </c>
      <c r="H2144" s="2">
        <f t="shared" si="168"/>
        <v>0</v>
      </c>
      <c r="M2144" s="3">
        <f t="shared" si="169"/>
        <v>0</v>
      </c>
      <c r="N2144" s="3" t="e">
        <f t="shared" si="167"/>
        <v>#N/A</v>
      </c>
      <c r="O2144" s="2">
        <f t="shared" si="170"/>
        <v>0</v>
      </c>
    </row>
    <row r="2145" spans="1:15" x14ac:dyDescent="0.2">
      <c r="A2145" s="6">
        <v>2144</v>
      </c>
      <c r="B2145" s="7" t="s">
        <v>2167</v>
      </c>
      <c r="G2145" s="3" t="e">
        <f t="shared" si="166"/>
        <v>#N/A</v>
      </c>
      <c r="H2145" s="2">
        <f t="shared" si="168"/>
        <v>0</v>
      </c>
      <c r="M2145" s="3">
        <f t="shared" si="169"/>
        <v>0</v>
      </c>
      <c r="N2145" s="3" t="e">
        <f t="shared" si="167"/>
        <v>#N/A</v>
      </c>
      <c r="O2145" s="2">
        <f t="shared" si="170"/>
        <v>0</v>
      </c>
    </row>
    <row r="2146" spans="1:15" x14ac:dyDescent="0.2">
      <c r="A2146" s="6">
        <v>2145</v>
      </c>
      <c r="B2146" s="7" t="s">
        <v>2168</v>
      </c>
      <c r="G2146" s="3" t="e">
        <f t="shared" si="166"/>
        <v>#N/A</v>
      </c>
      <c r="H2146" s="2">
        <f t="shared" si="168"/>
        <v>0</v>
      </c>
      <c r="M2146" s="3">
        <f t="shared" si="169"/>
        <v>0</v>
      </c>
      <c r="N2146" s="3" t="e">
        <f t="shared" si="167"/>
        <v>#N/A</v>
      </c>
      <c r="O2146" s="2">
        <f t="shared" si="170"/>
        <v>0</v>
      </c>
    </row>
    <row r="2147" spans="1:15" x14ac:dyDescent="0.2">
      <c r="A2147" s="6">
        <v>2146</v>
      </c>
      <c r="B2147" s="7" t="s">
        <v>2169</v>
      </c>
      <c r="G2147" s="3" t="e">
        <f t="shared" si="166"/>
        <v>#N/A</v>
      </c>
      <c r="H2147" s="2">
        <f t="shared" si="168"/>
        <v>0</v>
      </c>
      <c r="M2147" s="3">
        <f t="shared" si="169"/>
        <v>0</v>
      </c>
      <c r="N2147" s="3" t="e">
        <f t="shared" si="167"/>
        <v>#N/A</v>
      </c>
      <c r="O2147" s="2">
        <f t="shared" si="170"/>
        <v>0</v>
      </c>
    </row>
    <row r="2148" spans="1:15" x14ac:dyDescent="0.2">
      <c r="A2148" s="6">
        <v>2147</v>
      </c>
      <c r="B2148" s="7" t="s">
        <v>2170</v>
      </c>
      <c r="G2148" s="3" t="e">
        <f t="shared" si="166"/>
        <v>#N/A</v>
      </c>
      <c r="H2148" s="2">
        <f t="shared" si="168"/>
        <v>0</v>
      </c>
      <c r="M2148" s="3">
        <f t="shared" si="169"/>
        <v>0</v>
      </c>
      <c r="N2148" s="3" t="e">
        <f t="shared" si="167"/>
        <v>#N/A</v>
      </c>
      <c r="O2148" s="2">
        <f t="shared" si="170"/>
        <v>0</v>
      </c>
    </row>
    <row r="2149" spans="1:15" x14ac:dyDescent="0.2">
      <c r="A2149" s="6">
        <v>2148</v>
      </c>
      <c r="B2149" s="7" t="s">
        <v>2171</v>
      </c>
      <c r="G2149" s="3" t="e">
        <f t="shared" si="166"/>
        <v>#N/A</v>
      </c>
      <c r="H2149" s="2">
        <f t="shared" si="168"/>
        <v>0</v>
      </c>
      <c r="M2149" s="3">
        <f t="shared" si="169"/>
        <v>0</v>
      </c>
      <c r="N2149" s="3" t="e">
        <f t="shared" si="167"/>
        <v>#N/A</v>
      </c>
      <c r="O2149" s="2">
        <f t="shared" si="170"/>
        <v>0</v>
      </c>
    </row>
    <row r="2150" spans="1:15" x14ac:dyDescent="0.2">
      <c r="A2150" s="6">
        <v>2149</v>
      </c>
      <c r="B2150" s="7" t="s">
        <v>2172</v>
      </c>
      <c r="G2150" s="3" t="e">
        <f t="shared" si="166"/>
        <v>#N/A</v>
      </c>
      <c r="H2150" s="2">
        <f t="shared" si="168"/>
        <v>0</v>
      </c>
      <c r="M2150" s="3">
        <f t="shared" si="169"/>
        <v>0</v>
      </c>
      <c r="N2150" s="3" t="e">
        <f t="shared" si="167"/>
        <v>#N/A</v>
      </c>
      <c r="O2150" s="2">
        <f t="shared" si="170"/>
        <v>0</v>
      </c>
    </row>
    <row r="2151" spans="1:15" x14ac:dyDescent="0.2">
      <c r="A2151" s="6">
        <v>2150</v>
      </c>
      <c r="B2151" s="7" t="s">
        <v>2173</v>
      </c>
      <c r="G2151" s="3" t="e">
        <f t="shared" si="166"/>
        <v>#N/A</v>
      </c>
      <c r="H2151" s="2">
        <f t="shared" si="168"/>
        <v>0</v>
      </c>
      <c r="M2151" s="3">
        <f t="shared" si="169"/>
        <v>0</v>
      </c>
      <c r="N2151" s="3" t="e">
        <f t="shared" si="167"/>
        <v>#N/A</v>
      </c>
      <c r="O2151" s="2">
        <f t="shared" si="170"/>
        <v>0</v>
      </c>
    </row>
    <row r="2152" spans="1:15" x14ac:dyDescent="0.2">
      <c r="A2152" s="6">
        <v>2151</v>
      </c>
      <c r="B2152" s="7" t="s">
        <v>2174</v>
      </c>
      <c r="G2152" s="3" t="e">
        <f t="shared" si="166"/>
        <v>#N/A</v>
      </c>
      <c r="H2152" s="2">
        <f t="shared" si="168"/>
        <v>0</v>
      </c>
      <c r="M2152" s="3">
        <f t="shared" si="169"/>
        <v>0</v>
      </c>
      <c r="N2152" s="3" t="e">
        <f t="shared" si="167"/>
        <v>#N/A</v>
      </c>
      <c r="O2152" s="2">
        <f t="shared" si="170"/>
        <v>0</v>
      </c>
    </row>
    <row r="2153" spans="1:15" x14ac:dyDescent="0.2">
      <c r="A2153" s="6">
        <v>2152</v>
      </c>
      <c r="B2153" s="7" t="s">
        <v>2175</v>
      </c>
      <c r="G2153" s="3" t="e">
        <f t="shared" si="166"/>
        <v>#N/A</v>
      </c>
      <c r="H2153" s="2">
        <f t="shared" si="168"/>
        <v>0</v>
      </c>
      <c r="M2153" s="3">
        <f t="shared" si="169"/>
        <v>0</v>
      </c>
      <c r="N2153" s="3" t="e">
        <f t="shared" si="167"/>
        <v>#N/A</v>
      </c>
      <c r="O2153" s="2">
        <f t="shared" si="170"/>
        <v>0</v>
      </c>
    </row>
    <row r="2154" spans="1:15" x14ac:dyDescent="0.2">
      <c r="A2154" s="6">
        <v>2153</v>
      </c>
      <c r="B2154" s="7" t="s">
        <v>2176</v>
      </c>
      <c r="G2154" s="3" t="e">
        <f t="shared" si="166"/>
        <v>#N/A</v>
      </c>
      <c r="H2154" s="2">
        <f t="shared" si="168"/>
        <v>0</v>
      </c>
      <c r="M2154" s="3">
        <f t="shared" si="169"/>
        <v>0</v>
      </c>
      <c r="N2154" s="3" t="e">
        <f t="shared" si="167"/>
        <v>#N/A</v>
      </c>
      <c r="O2154" s="2">
        <f t="shared" si="170"/>
        <v>0</v>
      </c>
    </row>
    <row r="2155" spans="1:15" x14ac:dyDescent="0.2">
      <c r="A2155" s="6">
        <v>2154</v>
      </c>
      <c r="B2155" s="7" t="s">
        <v>2177</v>
      </c>
      <c r="G2155" s="3" t="e">
        <f t="shared" si="166"/>
        <v>#N/A</v>
      </c>
      <c r="H2155" s="2">
        <f t="shared" si="168"/>
        <v>0</v>
      </c>
      <c r="M2155" s="3">
        <f t="shared" si="169"/>
        <v>0</v>
      </c>
      <c r="N2155" s="3" t="e">
        <f t="shared" si="167"/>
        <v>#N/A</v>
      </c>
      <c r="O2155" s="2">
        <f t="shared" si="170"/>
        <v>0</v>
      </c>
    </row>
    <row r="2156" spans="1:15" x14ac:dyDescent="0.2">
      <c r="A2156" s="6">
        <v>2155</v>
      </c>
      <c r="B2156" s="7" t="s">
        <v>2178</v>
      </c>
      <c r="G2156" s="3" t="e">
        <f t="shared" si="166"/>
        <v>#N/A</v>
      </c>
      <c r="H2156" s="2">
        <f t="shared" si="168"/>
        <v>0</v>
      </c>
      <c r="M2156" s="3">
        <f t="shared" si="169"/>
        <v>0</v>
      </c>
      <c r="N2156" s="3" t="e">
        <f t="shared" si="167"/>
        <v>#N/A</v>
      </c>
      <c r="O2156" s="2">
        <f t="shared" si="170"/>
        <v>0</v>
      </c>
    </row>
    <row r="2157" spans="1:15" x14ac:dyDescent="0.2">
      <c r="A2157" s="6">
        <v>2156</v>
      </c>
      <c r="B2157" s="7" t="s">
        <v>2179</v>
      </c>
      <c r="G2157" s="3" t="e">
        <f t="shared" si="166"/>
        <v>#N/A</v>
      </c>
      <c r="H2157" s="2">
        <f t="shared" si="168"/>
        <v>0</v>
      </c>
      <c r="M2157" s="3">
        <f t="shared" si="169"/>
        <v>0</v>
      </c>
      <c r="N2157" s="3" t="e">
        <f t="shared" si="167"/>
        <v>#N/A</v>
      </c>
      <c r="O2157" s="2">
        <f t="shared" si="170"/>
        <v>0</v>
      </c>
    </row>
    <row r="2158" spans="1:15" x14ac:dyDescent="0.2">
      <c r="A2158" s="6">
        <v>2157</v>
      </c>
      <c r="B2158" s="7" t="s">
        <v>2180</v>
      </c>
      <c r="G2158" s="3" t="e">
        <f t="shared" si="166"/>
        <v>#N/A</v>
      </c>
      <c r="H2158" s="2">
        <f t="shared" si="168"/>
        <v>0</v>
      </c>
      <c r="M2158" s="3">
        <f t="shared" si="169"/>
        <v>0</v>
      </c>
      <c r="N2158" s="3" t="e">
        <f t="shared" si="167"/>
        <v>#N/A</v>
      </c>
      <c r="O2158" s="2">
        <f t="shared" si="170"/>
        <v>0</v>
      </c>
    </row>
    <row r="2159" spans="1:15" x14ac:dyDescent="0.2">
      <c r="A2159" s="6">
        <v>2158</v>
      </c>
      <c r="B2159" s="7" t="s">
        <v>2181</v>
      </c>
      <c r="G2159" s="3" t="e">
        <f t="shared" si="166"/>
        <v>#N/A</v>
      </c>
      <c r="H2159" s="2">
        <f t="shared" si="168"/>
        <v>0</v>
      </c>
      <c r="M2159" s="3">
        <f t="shared" si="169"/>
        <v>0</v>
      </c>
      <c r="N2159" s="3" t="e">
        <f t="shared" si="167"/>
        <v>#N/A</v>
      </c>
      <c r="O2159" s="2">
        <f t="shared" si="170"/>
        <v>0</v>
      </c>
    </row>
    <row r="2160" spans="1:15" x14ac:dyDescent="0.2">
      <c r="A2160" s="6">
        <v>2159</v>
      </c>
      <c r="B2160" s="7" t="s">
        <v>2182</v>
      </c>
      <c r="G2160" s="3" t="e">
        <f t="shared" si="166"/>
        <v>#N/A</v>
      </c>
      <c r="H2160" s="2">
        <f t="shared" si="168"/>
        <v>0</v>
      </c>
      <c r="M2160" s="3">
        <f t="shared" si="169"/>
        <v>0</v>
      </c>
      <c r="N2160" s="3" t="e">
        <f t="shared" si="167"/>
        <v>#N/A</v>
      </c>
      <c r="O2160" s="2">
        <f t="shared" si="170"/>
        <v>0</v>
      </c>
    </row>
    <row r="2161" spans="1:15" x14ac:dyDescent="0.2">
      <c r="A2161" s="6">
        <v>2160</v>
      </c>
      <c r="B2161" s="7" t="s">
        <v>2183</v>
      </c>
      <c r="G2161" s="3" t="e">
        <f t="shared" si="166"/>
        <v>#N/A</v>
      </c>
      <c r="H2161" s="2">
        <f t="shared" si="168"/>
        <v>0</v>
      </c>
      <c r="M2161" s="3">
        <f t="shared" si="169"/>
        <v>0</v>
      </c>
      <c r="N2161" s="3" t="e">
        <f t="shared" si="167"/>
        <v>#N/A</v>
      </c>
      <c r="O2161" s="2">
        <f t="shared" si="170"/>
        <v>0</v>
      </c>
    </row>
    <row r="2162" spans="1:15" x14ac:dyDescent="0.2">
      <c r="A2162" s="6">
        <v>2161</v>
      </c>
      <c r="B2162" s="7" t="s">
        <v>2184</v>
      </c>
      <c r="G2162" s="3" t="e">
        <f t="shared" si="166"/>
        <v>#N/A</v>
      </c>
      <c r="H2162" s="2">
        <f t="shared" si="168"/>
        <v>0</v>
      </c>
      <c r="M2162" s="3">
        <f t="shared" si="169"/>
        <v>0</v>
      </c>
      <c r="N2162" s="3" t="e">
        <f t="shared" si="167"/>
        <v>#N/A</v>
      </c>
      <c r="O2162" s="2">
        <f t="shared" si="170"/>
        <v>0</v>
      </c>
    </row>
    <row r="2163" spans="1:15" x14ac:dyDescent="0.2">
      <c r="A2163" s="6">
        <v>2162</v>
      </c>
      <c r="B2163" s="7" t="s">
        <v>2185</v>
      </c>
      <c r="G2163" s="3" t="e">
        <f t="shared" si="166"/>
        <v>#N/A</v>
      </c>
      <c r="H2163" s="2">
        <f t="shared" si="168"/>
        <v>0</v>
      </c>
      <c r="M2163" s="3">
        <f t="shared" si="169"/>
        <v>0</v>
      </c>
      <c r="N2163" s="3" t="e">
        <f t="shared" si="167"/>
        <v>#N/A</v>
      </c>
      <c r="O2163" s="2">
        <f t="shared" si="170"/>
        <v>0</v>
      </c>
    </row>
    <row r="2164" spans="1:15" x14ac:dyDescent="0.2">
      <c r="A2164" s="6">
        <v>2163</v>
      </c>
      <c r="B2164" s="7" t="s">
        <v>2186</v>
      </c>
      <c r="G2164" s="3" t="e">
        <f t="shared" si="166"/>
        <v>#N/A</v>
      </c>
      <c r="H2164" s="2">
        <f t="shared" si="168"/>
        <v>0</v>
      </c>
      <c r="M2164" s="3">
        <f t="shared" si="169"/>
        <v>0</v>
      </c>
      <c r="N2164" s="3" t="e">
        <f t="shared" si="167"/>
        <v>#N/A</v>
      </c>
      <c r="O2164" s="2">
        <f t="shared" si="170"/>
        <v>0</v>
      </c>
    </row>
    <row r="2165" spans="1:15" x14ac:dyDescent="0.2">
      <c r="A2165" s="6">
        <v>2164</v>
      </c>
      <c r="B2165" s="7" t="s">
        <v>2187</v>
      </c>
      <c r="G2165" s="3" t="e">
        <f t="shared" si="166"/>
        <v>#N/A</v>
      </c>
      <c r="H2165" s="2">
        <f t="shared" si="168"/>
        <v>0</v>
      </c>
      <c r="M2165" s="3">
        <f t="shared" si="169"/>
        <v>0</v>
      </c>
      <c r="N2165" s="3" t="e">
        <f t="shared" si="167"/>
        <v>#N/A</v>
      </c>
      <c r="O2165" s="2">
        <f t="shared" si="170"/>
        <v>0</v>
      </c>
    </row>
    <row r="2166" spans="1:15" x14ac:dyDescent="0.2">
      <c r="A2166" s="6">
        <v>2165</v>
      </c>
      <c r="B2166" s="7" t="s">
        <v>2188</v>
      </c>
      <c r="G2166" s="3" t="e">
        <f t="shared" si="166"/>
        <v>#N/A</v>
      </c>
      <c r="H2166" s="2">
        <f t="shared" si="168"/>
        <v>0</v>
      </c>
      <c r="M2166" s="3">
        <f t="shared" si="169"/>
        <v>0</v>
      </c>
      <c r="N2166" s="3" t="e">
        <f t="shared" si="167"/>
        <v>#N/A</v>
      </c>
      <c r="O2166" s="2">
        <f t="shared" si="170"/>
        <v>0</v>
      </c>
    </row>
    <row r="2167" spans="1:15" x14ac:dyDescent="0.2">
      <c r="A2167" s="6">
        <v>2166</v>
      </c>
      <c r="B2167" s="7" t="s">
        <v>2189</v>
      </c>
      <c r="G2167" s="3" t="e">
        <f t="shared" si="166"/>
        <v>#N/A</v>
      </c>
      <c r="H2167" s="2">
        <f t="shared" si="168"/>
        <v>0</v>
      </c>
      <c r="M2167" s="3">
        <f t="shared" si="169"/>
        <v>0</v>
      </c>
      <c r="N2167" s="3" t="e">
        <f t="shared" si="167"/>
        <v>#N/A</v>
      </c>
      <c r="O2167" s="2">
        <f t="shared" si="170"/>
        <v>0</v>
      </c>
    </row>
    <row r="2168" spans="1:15" x14ac:dyDescent="0.2">
      <c r="A2168" s="6">
        <v>2167</v>
      </c>
      <c r="B2168" s="7" t="s">
        <v>2190</v>
      </c>
      <c r="G2168" s="3" t="e">
        <f t="shared" si="166"/>
        <v>#N/A</v>
      </c>
      <c r="H2168" s="2">
        <f t="shared" si="168"/>
        <v>0</v>
      </c>
      <c r="M2168" s="3">
        <f t="shared" si="169"/>
        <v>0</v>
      </c>
      <c r="N2168" s="3" t="e">
        <f t="shared" si="167"/>
        <v>#N/A</v>
      </c>
      <c r="O2168" s="2">
        <f t="shared" si="170"/>
        <v>0</v>
      </c>
    </row>
    <row r="2169" spans="1:15" x14ac:dyDescent="0.2">
      <c r="A2169" s="6">
        <v>2168</v>
      </c>
      <c r="B2169" s="7" t="s">
        <v>2191</v>
      </c>
      <c r="G2169" s="3" t="e">
        <f t="shared" si="166"/>
        <v>#N/A</v>
      </c>
      <c r="H2169" s="2">
        <f t="shared" si="168"/>
        <v>0</v>
      </c>
      <c r="M2169" s="3">
        <f t="shared" si="169"/>
        <v>0</v>
      </c>
      <c r="N2169" s="3" t="e">
        <f t="shared" si="167"/>
        <v>#N/A</v>
      </c>
      <c r="O2169" s="2">
        <f t="shared" si="170"/>
        <v>0</v>
      </c>
    </row>
    <row r="2170" spans="1:15" x14ac:dyDescent="0.2">
      <c r="A2170" s="6">
        <v>2169</v>
      </c>
      <c r="B2170" s="7" t="s">
        <v>2192</v>
      </c>
      <c r="G2170" s="3" t="e">
        <f t="shared" si="166"/>
        <v>#N/A</v>
      </c>
      <c r="H2170" s="2">
        <f t="shared" si="168"/>
        <v>0</v>
      </c>
      <c r="M2170" s="3">
        <f t="shared" si="169"/>
        <v>0</v>
      </c>
      <c r="N2170" s="3" t="e">
        <f t="shared" si="167"/>
        <v>#N/A</v>
      </c>
      <c r="O2170" s="2">
        <f t="shared" si="170"/>
        <v>0</v>
      </c>
    </row>
    <row r="2171" spans="1:15" x14ac:dyDescent="0.2">
      <c r="A2171" s="6">
        <v>2170</v>
      </c>
      <c r="B2171" s="7" t="s">
        <v>2193</v>
      </c>
      <c r="G2171" s="3" t="e">
        <f t="shared" si="166"/>
        <v>#N/A</v>
      </c>
      <c r="H2171" s="2">
        <f t="shared" si="168"/>
        <v>0</v>
      </c>
      <c r="M2171" s="3">
        <f t="shared" si="169"/>
        <v>0</v>
      </c>
      <c r="N2171" s="3" t="e">
        <f t="shared" si="167"/>
        <v>#N/A</v>
      </c>
      <c r="O2171" s="2">
        <f t="shared" si="170"/>
        <v>0</v>
      </c>
    </row>
    <row r="2172" spans="1:15" x14ac:dyDescent="0.2">
      <c r="A2172" s="6">
        <v>2171</v>
      </c>
      <c r="B2172" s="7" t="s">
        <v>2194</v>
      </c>
      <c r="G2172" s="3" t="e">
        <f t="shared" si="166"/>
        <v>#N/A</v>
      </c>
      <c r="H2172" s="2">
        <f t="shared" si="168"/>
        <v>0</v>
      </c>
      <c r="M2172" s="3">
        <f t="shared" si="169"/>
        <v>0</v>
      </c>
      <c r="N2172" s="3" t="e">
        <f t="shared" si="167"/>
        <v>#N/A</v>
      </c>
      <c r="O2172" s="2">
        <f t="shared" si="170"/>
        <v>0</v>
      </c>
    </row>
    <row r="2173" spans="1:15" x14ac:dyDescent="0.2">
      <c r="A2173" s="6">
        <v>2172</v>
      </c>
      <c r="B2173" s="7" t="s">
        <v>2195</v>
      </c>
      <c r="G2173" s="3" t="e">
        <f t="shared" si="166"/>
        <v>#N/A</v>
      </c>
      <c r="H2173" s="2">
        <f t="shared" si="168"/>
        <v>0</v>
      </c>
      <c r="M2173" s="3">
        <f t="shared" si="169"/>
        <v>0</v>
      </c>
      <c r="N2173" s="3" t="e">
        <f t="shared" si="167"/>
        <v>#N/A</v>
      </c>
      <c r="O2173" s="2">
        <f t="shared" si="170"/>
        <v>0</v>
      </c>
    </row>
    <row r="2174" spans="1:15" x14ac:dyDescent="0.2">
      <c r="A2174" s="6">
        <v>2173</v>
      </c>
      <c r="B2174" s="7" t="s">
        <v>2196</v>
      </c>
      <c r="G2174" s="3" t="e">
        <f t="shared" si="166"/>
        <v>#N/A</v>
      </c>
      <c r="H2174" s="2">
        <f t="shared" si="168"/>
        <v>0</v>
      </c>
      <c r="M2174" s="3">
        <f t="shared" si="169"/>
        <v>0</v>
      </c>
      <c r="N2174" s="3" t="e">
        <f t="shared" si="167"/>
        <v>#N/A</v>
      </c>
      <c r="O2174" s="2">
        <f t="shared" si="170"/>
        <v>0</v>
      </c>
    </row>
    <row r="2175" spans="1:15" x14ac:dyDescent="0.2">
      <c r="A2175" s="6">
        <v>2174</v>
      </c>
      <c r="B2175" s="7" t="s">
        <v>2197</v>
      </c>
      <c r="G2175" s="3" t="e">
        <f t="shared" si="166"/>
        <v>#N/A</v>
      </c>
      <c r="H2175" s="2">
        <f t="shared" si="168"/>
        <v>0</v>
      </c>
      <c r="M2175" s="3">
        <f t="shared" si="169"/>
        <v>0</v>
      </c>
      <c r="N2175" s="3" t="e">
        <f t="shared" si="167"/>
        <v>#N/A</v>
      </c>
      <c r="O2175" s="2">
        <f t="shared" si="170"/>
        <v>0</v>
      </c>
    </row>
    <row r="2176" spans="1:15" x14ac:dyDescent="0.2">
      <c r="A2176" s="6">
        <v>2175</v>
      </c>
      <c r="B2176" s="7" t="s">
        <v>2198</v>
      </c>
      <c r="G2176" s="3" t="e">
        <f t="shared" si="166"/>
        <v>#N/A</v>
      </c>
      <c r="H2176" s="2">
        <f t="shared" si="168"/>
        <v>0</v>
      </c>
      <c r="M2176" s="3">
        <f t="shared" si="169"/>
        <v>0</v>
      </c>
      <c r="N2176" s="3" t="e">
        <f t="shared" si="167"/>
        <v>#N/A</v>
      </c>
      <c r="O2176" s="2">
        <f t="shared" si="170"/>
        <v>0</v>
      </c>
    </row>
    <row r="2177" spans="1:15" x14ac:dyDescent="0.2">
      <c r="A2177" s="6">
        <v>2176</v>
      </c>
      <c r="B2177" s="7" t="s">
        <v>2199</v>
      </c>
      <c r="G2177" s="3" t="e">
        <f t="shared" si="166"/>
        <v>#N/A</v>
      </c>
      <c r="H2177" s="2">
        <f t="shared" si="168"/>
        <v>0</v>
      </c>
      <c r="M2177" s="3">
        <f t="shared" si="169"/>
        <v>0</v>
      </c>
      <c r="N2177" s="3" t="e">
        <f t="shared" si="167"/>
        <v>#N/A</v>
      </c>
      <c r="O2177" s="2">
        <f t="shared" si="170"/>
        <v>0</v>
      </c>
    </row>
    <row r="2178" spans="1:15" x14ac:dyDescent="0.2">
      <c r="A2178" s="6">
        <v>2177</v>
      </c>
      <c r="B2178" s="7" t="s">
        <v>2200</v>
      </c>
      <c r="G2178" s="3" t="e">
        <f t="shared" si="166"/>
        <v>#N/A</v>
      </c>
      <c r="H2178" s="2">
        <f t="shared" si="168"/>
        <v>0</v>
      </c>
      <c r="M2178" s="3">
        <f t="shared" si="169"/>
        <v>0</v>
      </c>
      <c r="N2178" s="3" t="e">
        <f t="shared" si="167"/>
        <v>#N/A</v>
      </c>
      <c r="O2178" s="2">
        <f t="shared" si="170"/>
        <v>0</v>
      </c>
    </row>
    <row r="2179" spans="1:15" x14ac:dyDescent="0.2">
      <c r="A2179" s="6">
        <v>2178</v>
      </c>
      <c r="B2179" s="7" t="s">
        <v>2201</v>
      </c>
      <c r="G2179" s="3" t="e">
        <f t="shared" si="166"/>
        <v>#N/A</v>
      </c>
      <c r="H2179" s="2">
        <f t="shared" si="168"/>
        <v>0</v>
      </c>
      <c r="M2179" s="3">
        <f t="shared" si="169"/>
        <v>0</v>
      </c>
      <c r="N2179" s="3" t="e">
        <f t="shared" si="167"/>
        <v>#N/A</v>
      </c>
      <c r="O2179" s="2">
        <f t="shared" si="170"/>
        <v>0</v>
      </c>
    </row>
    <row r="2180" spans="1:15" x14ac:dyDescent="0.2">
      <c r="A2180" s="6">
        <v>2179</v>
      </c>
      <c r="B2180" s="7" t="s">
        <v>2202</v>
      </c>
      <c r="G2180" s="3" t="e">
        <f t="shared" ref="G2180:G2243" si="171">VLOOKUP(F2180,A:B,2)</f>
        <v>#N/A</v>
      </c>
      <c r="H2180" s="2">
        <f t="shared" si="168"/>
        <v>0</v>
      </c>
      <c r="M2180" s="3">
        <f t="shared" si="169"/>
        <v>0</v>
      </c>
      <c r="N2180" s="3" t="e">
        <f t="shared" ref="N2180:N2243" si="172">VLOOKUP(M2180,A:B,2)</f>
        <v>#N/A</v>
      </c>
      <c r="O2180" s="2">
        <f t="shared" si="170"/>
        <v>0</v>
      </c>
    </row>
    <row r="2181" spans="1:15" x14ac:dyDescent="0.2">
      <c r="A2181" s="6">
        <v>2180</v>
      </c>
      <c r="B2181" s="7" t="s">
        <v>2203</v>
      </c>
      <c r="G2181" s="3" t="e">
        <f t="shared" si="171"/>
        <v>#N/A</v>
      </c>
      <c r="H2181" s="2">
        <f t="shared" ref="H2181:H2244" si="173">F2181/1000*100</f>
        <v>0</v>
      </c>
      <c r="M2181" s="3">
        <f t="shared" ref="M2181:M2244" si="174">J2181+K2181+L2181+F2181</f>
        <v>0</v>
      </c>
      <c r="N2181" s="3" t="e">
        <f t="shared" si="172"/>
        <v>#N/A</v>
      </c>
      <c r="O2181" s="2">
        <f t="shared" ref="O2181:O2244" si="175">M2181/4100*100</f>
        <v>0</v>
      </c>
    </row>
    <row r="2182" spans="1:15" x14ac:dyDescent="0.2">
      <c r="A2182" s="6">
        <v>2181</v>
      </c>
      <c r="B2182" s="7" t="s">
        <v>2204</v>
      </c>
      <c r="G2182" s="3" t="e">
        <f t="shared" si="171"/>
        <v>#N/A</v>
      </c>
      <c r="H2182" s="2">
        <f t="shared" si="173"/>
        <v>0</v>
      </c>
      <c r="M2182" s="3">
        <f t="shared" si="174"/>
        <v>0</v>
      </c>
      <c r="N2182" s="3" t="e">
        <f t="shared" si="172"/>
        <v>#N/A</v>
      </c>
      <c r="O2182" s="2">
        <f t="shared" si="175"/>
        <v>0</v>
      </c>
    </row>
    <row r="2183" spans="1:15" x14ac:dyDescent="0.2">
      <c r="A2183" s="6">
        <v>2182</v>
      </c>
      <c r="B2183" s="7" t="s">
        <v>2205</v>
      </c>
      <c r="G2183" s="3" t="e">
        <f t="shared" si="171"/>
        <v>#N/A</v>
      </c>
      <c r="H2183" s="2">
        <f t="shared" si="173"/>
        <v>0</v>
      </c>
      <c r="M2183" s="3">
        <f t="shared" si="174"/>
        <v>0</v>
      </c>
      <c r="N2183" s="3" t="e">
        <f t="shared" si="172"/>
        <v>#N/A</v>
      </c>
      <c r="O2183" s="2">
        <f t="shared" si="175"/>
        <v>0</v>
      </c>
    </row>
    <row r="2184" spans="1:15" x14ac:dyDescent="0.2">
      <c r="A2184" s="6">
        <v>2183</v>
      </c>
      <c r="B2184" s="7" t="s">
        <v>2206</v>
      </c>
      <c r="G2184" s="3" t="e">
        <f t="shared" si="171"/>
        <v>#N/A</v>
      </c>
      <c r="H2184" s="2">
        <f t="shared" si="173"/>
        <v>0</v>
      </c>
      <c r="M2184" s="3">
        <f t="shared" si="174"/>
        <v>0</v>
      </c>
      <c r="N2184" s="3" t="e">
        <f t="shared" si="172"/>
        <v>#N/A</v>
      </c>
      <c r="O2184" s="2">
        <f t="shared" si="175"/>
        <v>0</v>
      </c>
    </row>
    <row r="2185" spans="1:15" x14ac:dyDescent="0.2">
      <c r="A2185" s="6">
        <v>2184</v>
      </c>
      <c r="B2185" s="7" t="s">
        <v>2207</v>
      </c>
      <c r="G2185" s="3" t="e">
        <f t="shared" si="171"/>
        <v>#N/A</v>
      </c>
      <c r="H2185" s="2">
        <f t="shared" si="173"/>
        <v>0</v>
      </c>
      <c r="M2185" s="3">
        <f t="shared" si="174"/>
        <v>0</v>
      </c>
      <c r="N2185" s="3" t="e">
        <f t="shared" si="172"/>
        <v>#N/A</v>
      </c>
      <c r="O2185" s="2">
        <f t="shared" si="175"/>
        <v>0</v>
      </c>
    </row>
    <row r="2186" spans="1:15" x14ac:dyDescent="0.2">
      <c r="A2186" s="6">
        <v>2185</v>
      </c>
      <c r="B2186" s="7" t="s">
        <v>2208</v>
      </c>
      <c r="G2186" s="3" t="e">
        <f t="shared" si="171"/>
        <v>#N/A</v>
      </c>
      <c r="H2186" s="2">
        <f t="shared" si="173"/>
        <v>0</v>
      </c>
      <c r="M2186" s="3">
        <f t="shared" si="174"/>
        <v>0</v>
      </c>
      <c r="N2186" s="3" t="e">
        <f t="shared" si="172"/>
        <v>#N/A</v>
      </c>
      <c r="O2186" s="2">
        <f t="shared" si="175"/>
        <v>0</v>
      </c>
    </row>
    <row r="2187" spans="1:15" x14ac:dyDescent="0.2">
      <c r="A2187" s="6">
        <v>2186</v>
      </c>
      <c r="B2187" s="7" t="s">
        <v>2209</v>
      </c>
      <c r="G2187" s="3" t="e">
        <f t="shared" si="171"/>
        <v>#N/A</v>
      </c>
      <c r="H2187" s="2">
        <f t="shared" si="173"/>
        <v>0</v>
      </c>
      <c r="M2187" s="3">
        <f t="shared" si="174"/>
        <v>0</v>
      </c>
      <c r="N2187" s="3" t="e">
        <f t="shared" si="172"/>
        <v>#N/A</v>
      </c>
      <c r="O2187" s="2">
        <f t="shared" si="175"/>
        <v>0</v>
      </c>
    </row>
    <row r="2188" spans="1:15" x14ac:dyDescent="0.2">
      <c r="A2188" s="6">
        <v>2187</v>
      </c>
      <c r="B2188" s="7" t="s">
        <v>2210</v>
      </c>
      <c r="G2188" s="3" t="e">
        <f t="shared" si="171"/>
        <v>#N/A</v>
      </c>
      <c r="H2188" s="2">
        <f t="shared" si="173"/>
        <v>0</v>
      </c>
      <c r="M2188" s="3">
        <f t="shared" si="174"/>
        <v>0</v>
      </c>
      <c r="N2188" s="3" t="e">
        <f t="shared" si="172"/>
        <v>#N/A</v>
      </c>
      <c r="O2188" s="2">
        <f t="shared" si="175"/>
        <v>0</v>
      </c>
    </row>
    <row r="2189" spans="1:15" x14ac:dyDescent="0.2">
      <c r="A2189" s="6">
        <v>2188</v>
      </c>
      <c r="B2189" s="7" t="s">
        <v>2211</v>
      </c>
      <c r="G2189" s="3" t="e">
        <f t="shared" si="171"/>
        <v>#N/A</v>
      </c>
      <c r="H2189" s="2">
        <f t="shared" si="173"/>
        <v>0</v>
      </c>
      <c r="M2189" s="3">
        <f t="shared" si="174"/>
        <v>0</v>
      </c>
      <c r="N2189" s="3" t="e">
        <f t="shared" si="172"/>
        <v>#N/A</v>
      </c>
      <c r="O2189" s="2">
        <f t="shared" si="175"/>
        <v>0</v>
      </c>
    </row>
    <row r="2190" spans="1:15" x14ac:dyDescent="0.2">
      <c r="A2190" s="6">
        <v>2189</v>
      </c>
      <c r="B2190" s="7" t="s">
        <v>2212</v>
      </c>
      <c r="G2190" s="3" t="e">
        <f t="shared" si="171"/>
        <v>#N/A</v>
      </c>
      <c r="H2190" s="2">
        <f t="shared" si="173"/>
        <v>0</v>
      </c>
      <c r="M2190" s="3">
        <f t="shared" si="174"/>
        <v>0</v>
      </c>
      <c r="N2190" s="3" t="e">
        <f t="shared" si="172"/>
        <v>#N/A</v>
      </c>
      <c r="O2190" s="2">
        <f t="shared" si="175"/>
        <v>0</v>
      </c>
    </row>
    <row r="2191" spans="1:15" x14ac:dyDescent="0.2">
      <c r="A2191" s="6">
        <v>2190</v>
      </c>
      <c r="B2191" s="7" t="s">
        <v>2213</v>
      </c>
      <c r="G2191" s="3" t="e">
        <f t="shared" si="171"/>
        <v>#N/A</v>
      </c>
      <c r="H2191" s="2">
        <f t="shared" si="173"/>
        <v>0</v>
      </c>
      <c r="M2191" s="3">
        <f t="shared" si="174"/>
        <v>0</v>
      </c>
      <c r="N2191" s="3" t="e">
        <f t="shared" si="172"/>
        <v>#N/A</v>
      </c>
      <c r="O2191" s="2">
        <f t="shared" si="175"/>
        <v>0</v>
      </c>
    </row>
    <row r="2192" spans="1:15" x14ac:dyDescent="0.2">
      <c r="A2192" s="6">
        <v>2191</v>
      </c>
      <c r="B2192" s="7" t="s">
        <v>2214</v>
      </c>
      <c r="G2192" s="3" t="e">
        <f t="shared" si="171"/>
        <v>#N/A</v>
      </c>
      <c r="H2192" s="2">
        <f t="shared" si="173"/>
        <v>0</v>
      </c>
      <c r="M2192" s="3">
        <f t="shared" si="174"/>
        <v>0</v>
      </c>
      <c r="N2192" s="3" t="e">
        <f t="shared" si="172"/>
        <v>#N/A</v>
      </c>
      <c r="O2192" s="2">
        <f t="shared" si="175"/>
        <v>0</v>
      </c>
    </row>
    <row r="2193" spans="1:15" x14ac:dyDescent="0.2">
      <c r="A2193" s="6">
        <v>2192</v>
      </c>
      <c r="B2193" s="7" t="s">
        <v>2215</v>
      </c>
      <c r="G2193" s="3" t="e">
        <f t="shared" si="171"/>
        <v>#N/A</v>
      </c>
      <c r="H2193" s="2">
        <f t="shared" si="173"/>
        <v>0</v>
      </c>
      <c r="M2193" s="3">
        <f t="shared" si="174"/>
        <v>0</v>
      </c>
      <c r="N2193" s="3" t="e">
        <f t="shared" si="172"/>
        <v>#N/A</v>
      </c>
      <c r="O2193" s="2">
        <f t="shared" si="175"/>
        <v>0</v>
      </c>
    </row>
    <row r="2194" spans="1:15" x14ac:dyDescent="0.2">
      <c r="A2194" s="6">
        <v>2193</v>
      </c>
      <c r="B2194" s="7" t="s">
        <v>2216</v>
      </c>
      <c r="G2194" s="3" t="e">
        <f t="shared" si="171"/>
        <v>#N/A</v>
      </c>
      <c r="H2194" s="2">
        <f t="shared" si="173"/>
        <v>0</v>
      </c>
      <c r="M2194" s="3">
        <f t="shared" si="174"/>
        <v>0</v>
      </c>
      <c r="N2194" s="3" t="e">
        <f t="shared" si="172"/>
        <v>#N/A</v>
      </c>
      <c r="O2194" s="2">
        <f t="shared" si="175"/>
        <v>0</v>
      </c>
    </row>
    <row r="2195" spans="1:15" x14ac:dyDescent="0.2">
      <c r="A2195" s="6">
        <v>2194</v>
      </c>
      <c r="B2195" s="7" t="s">
        <v>2217</v>
      </c>
      <c r="G2195" s="3" t="e">
        <f t="shared" si="171"/>
        <v>#N/A</v>
      </c>
      <c r="H2195" s="2">
        <f t="shared" si="173"/>
        <v>0</v>
      </c>
      <c r="M2195" s="3">
        <f t="shared" si="174"/>
        <v>0</v>
      </c>
      <c r="N2195" s="3" t="e">
        <f t="shared" si="172"/>
        <v>#N/A</v>
      </c>
      <c r="O2195" s="2">
        <f t="shared" si="175"/>
        <v>0</v>
      </c>
    </row>
    <row r="2196" spans="1:15" x14ac:dyDescent="0.2">
      <c r="A2196" s="6">
        <v>2195</v>
      </c>
      <c r="B2196" s="7" t="s">
        <v>2218</v>
      </c>
      <c r="G2196" s="3" t="e">
        <f t="shared" si="171"/>
        <v>#N/A</v>
      </c>
      <c r="H2196" s="2">
        <f t="shared" si="173"/>
        <v>0</v>
      </c>
      <c r="M2196" s="3">
        <f t="shared" si="174"/>
        <v>0</v>
      </c>
      <c r="N2196" s="3" t="e">
        <f t="shared" si="172"/>
        <v>#N/A</v>
      </c>
      <c r="O2196" s="2">
        <f t="shared" si="175"/>
        <v>0</v>
      </c>
    </row>
    <row r="2197" spans="1:15" x14ac:dyDescent="0.2">
      <c r="A2197" s="6">
        <v>2196</v>
      </c>
      <c r="B2197" s="7" t="s">
        <v>2219</v>
      </c>
      <c r="G2197" s="3" t="e">
        <f t="shared" si="171"/>
        <v>#N/A</v>
      </c>
      <c r="H2197" s="2">
        <f t="shared" si="173"/>
        <v>0</v>
      </c>
      <c r="M2197" s="3">
        <f t="shared" si="174"/>
        <v>0</v>
      </c>
      <c r="N2197" s="3" t="e">
        <f t="shared" si="172"/>
        <v>#N/A</v>
      </c>
      <c r="O2197" s="2">
        <f t="shared" si="175"/>
        <v>0</v>
      </c>
    </row>
    <row r="2198" spans="1:15" x14ac:dyDescent="0.2">
      <c r="A2198" s="6">
        <v>2197</v>
      </c>
      <c r="B2198" s="7" t="s">
        <v>2220</v>
      </c>
      <c r="G2198" s="3" t="e">
        <f t="shared" si="171"/>
        <v>#N/A</v>
      </c>
      <c r="H2198" s="2">
        <f t="shared" si="173"/>
        <v>0</v>
      </c>
      <c r="M2198" s="3">
        <f t="shared" si="174"/>
        <v>0</v>
      </c>
      <c r="N2198" s="3" t="e">
        <f t="shared" si="172"/>
        <v>#N/A</v>
      </c>
      <c r="O2198" s="2">
        <f t="shared" si="175"/>
        <v>0</v>
      </c>
    </row>
    <row r="2199" spans="1:15" x14ac:dyDescent="0.2">
      <c r="A2199" s="6">
        <v>2198</v>
      </c>
      <c r="B2199" s="7" t="s">
        <v>2221</v>
      </c>
      <c r="G2199" s="3" t="e">
        <f t="shared" si="171"/>
        <v>#N/A</v>
      </c>
      <c r="H2199" s="2">
        <f t="shared" si="173"/>
        <v>0</v>
      </c>
      <c r="M2199" s="3">
        <f t="shared" si="174"/>
        <v>0</v>
      </c>
      <c r="N2199" s="3" t="e">
        <f t="shared" si="172"/>
        <v>#N/A</v>
      </c>
      <c r="O2199" s="2">
        <f t="shared" si="175"/>
        <v>0</v>
      </c>
    </row>
    <row r="2200" spans="1:15" x14ac:dyDescent="0.2">
      <c r="A2200" s="6">
        <v>2199</v>
      </c>
      <c r="B2200" s="7" t="s">
        <v>2222</v>
      </c>
      <c r="G2200" s="3" t="e">
        <f t="shared" si="171"/>
        <v>#N/A</v>
      </c>
      <c r="H2200" s="2">
        <f t="shared" si="173"/>
        <v>0</v>
      </c>
      <c r="M2200" s="3">
        <f t="shared" si="174"/>
        <v>0</v>
      </c>
      <c r="N2200" s="3" t="e">
        <f t="shared" si="172"/>
        <v>#N/A</v>
      </c>
      <c r="O2200" s="2">
        <f t="shared" si="175"/>
        <v>0</v>
      </c>
    </row>
    <row r="2201" spans="1:15" x14ac:dyDescent="0.2">
      <c r="A2201" s="6">
        <v>2200</v>
      </c>
      <c r="B2201" s="7" t="s">
        <v>2223</v>
      </c>
      <c r="G2201" s="3" t="e">
        <f t="shared" si="171"/>
        <v>#N/A</v>
      </c>
      <c r="H2201" s="2">
        <f t="shared" si="173"/>
        <v>0</v>
      </c>
      <c r="M2201" s="3">
        <f t="shared" si="174"/>
        <v>0</v>
      </c>
      <c r="N2201" s="3" t="e">
        <f t="shared" si="172"/>
        <v>#N/A</v>
      </c>
      <c r="O2201" s="2">
        <f t="shared" si="175"/>
        <v>0</v>
      </c>
    </row>
    <row r="2202" spans="1:15" x14ac:dyDescent="0.2">
      <c r="A2202" s="6">
        <v>2201</v>
      </c>
      <c r="B2202" s="7" t="s">
        <v>2224</v>
      </c>
      <c r="G2202" s="3" t="e">
        <f t="shared" si="171"/>
        <v>#N/A</v>
      </c>
      <c r="H2202" s="2">
        <f t="shared" si="173"/>
        <v>0</v>
      </c>
      <c r="M2202" s="3">
        <f t="shared" si="174"/>
        <v>0</v>
      </c>
      <c r="N2202" s="3" t="e">
        <f t="shared" si="172"/>
        <v>#N/A</v>
      </c>
      <c r="O2202" s="2">
        <f t="shared" si="175"/>
        <v>0</v>
      </c>
    </row>
    <row r="2203" spans="1:15" x14ac:dyDescent="0.2">
      <c r="A2203" s="6">
        <v>2202</v>
      </c>
      <c r="B2203" s="7" t="s">
        <v>2225</v>
      </c>
      <c r="G2203" s="3" t="e">
        <f t="shared" si="171"/>
        <v>#N/A</v>
      </c>
      <c r="H2203" s="2">
        <f t="shared" si="173"/>
        <v>0</v>
      </c>
      <c r="M2203" s="3">
        <f t="shared" si="174"/>
        <v>0</v>
      </c>
      <c r="N2203" s="3" t="e">
        <f t="shared" si="172"/>
        <v>#N/A</v>
      </c>
      <c r="O2203" s="2">
        <f t="shared" si="175"/>
        <v>0</v>
      </c>
    </row>
    <row r="2204" spans="1:15" x14ac:dyDescent="0.2">
      <c r="A2204" s="6">
        <v>2203</v>
      </c>
      <c r="B2204" s="7" t="s">
        <v>2226</v>
      </c>
      <c r="G2204" s="3" t="e">
        <f t="shared" si="171"/>
        <v>#N/A</v>
      </c>
      <c r="H2204" s="2">
        <f t="shared" si="173"/>
        <v>0</v>
      </c>
      <c r="M2204" s="3">
        <f t="shared" si="174"/>
        <v>0</v>
      </c>
      <c r="N2204" s="3" t="e">
        <f t="shared" si="172"/>
        <v>#N/A</v>
      </c>
      <c r="O2204" s="2">
        <f t="shared" si="175"/>
        <v>0</v>
      </c>
    </row>
    <row r="2205" spans="1:15" x14ac:dyDescent="0.2">
      <c r="A2205" s="6">
        <v>2204</v>
      </c>
      <c r="B2205" s="7" t="s">
        <v>2227</v>
      </c>
      <c r="G2205" s="3" t="e">
        <f t="shared" si="171"/>
        <v>#N/A</v>
      </c>
      <c r="H2205" s="2">
        <f t="shared" si="173"/>
        <v>0</v>
      </c>
      <c r="M2205" s="3">
        <f t="shared" si="174"/>
        <v>0</v>
      </c>
      <c r="N2205" s="3" t="e">
        <f t="shared" si="172"/>
        <v>#N/A</v>
      </c>
      <c r="O2205" s="2">
        <f t="shared" si="175"/>
        <v>0</v>
      </c>
    </row>
    <row r="2206" spans="1:15" x14ac:dyDescent="0.2">
      <c r="A2206" s="6">
        <v>2205</v>
      </c>
      <c r="B2206" s="7" t="s">
        <v>2228</v>
      </c>
      <c r="G2206" s="3" t="e">
        <f t="shared" si="171"/>
        <v>#N/A</v>
      </c>
      <c r="H2206" s="2">
        <f t="shared" si="173"/>
        <v>0</v>
      </c>
      <c r="M2206" s="3">
        <f t="shared" si="174"/>
        <v>0</v>
      </c>
      <c r="N2206" s="3" t="e">
        <f t="shared" si="172"/>
        <v>#N/A</v>
      </c>
      <c r="O2206" s="2">
        <f t="shared" si="175"/>
        <v>0</v>
      </c>
    </row>
    <row r="2207" spans="1:15" x14ac:dyDescent="0.2">
      <c r="A2207" s="6">
        <v>2206</v>
      </c>
      <c r="B2207" s="7" t="s">
        <v>2229</v>
      </c>
      <c r="G2207" s="3" t="e">
        <f t="shared" si="171"/>
        <v>#N/A</v>
      </c>
      <c r="H2207" s="2">
        <f t="shared" si="173"/>
        <v>0</v>
      </c>
      <c r="M2207" s="3">
        <f t="shared" si="174"/>
        <v>0</v>
      </c>
      <c r="N2207" s="3" t="e">
        <f t="shared" si="172"/>
        <v>#N/A</v>
      </c>
      <c r="O2207" s="2">
        <f t="shared" si="175"/>
        <v>0</v>
      </c>
    </row>
    <row r="2208" spans="1:15" x14ac:dyDescent="0.2">
      <c r="A2208" s="6">
        <v>2207</v>
      </c>
      <c r="B2208" s="7" t="s">
        <v>2230</v>
      </c>
      <c r="G2208" s="3" t="e">
        <f t="shared" si="171"/>
        <v>#N/A</v>
      </c>
      <c r="H2208" s="2">
        <f t="shared" si="173"/>
        <v>0</v>
      </c>
      <c r="M2208" s="3">
        <f t="shared" si="174"/>
        <v>0</v>
      </c>
      <c r="N2208" s="3" t="e">
        <f t="shared" si="172"/>
        <v>#N/A</v>
      </c>
      <c r="O2208" s="2">
        <f t="shared" si="175"/>
        <v>0</v>
      </c>
    </row>
    <row r="2209" spans="1:15" x14ac:dyDescent="0.2">
      <c r="A2209" s="6">
        <v>2208</v>
      </c>
      <c r="B2209" s="7" t="s">
        <v>2231</v>
      </c>
      <c r="G2209" s="3" t="e">
        <f t="shared" si="171"/>
        <v>#N/A</v>
      </c>
      <c r="H2209" s="2">
        <f t="shared" si="173"/>
        <v>0</v>
      </c>
      <c r="M2209" s="3">
        <f t="shared" si="174"/>
        <v>0</v>
      </c>
      <c r="N2209" s="3" t="e">
        <f t="shared" si="172"/>
        <v>#N/A</v>
      </c>
      <c r="O2209" s="2">
        <f t="shared" si="175"/>
        <v>0</v>
      </c>
    </row>
    <row r="2210" spans="1:15" x14ac:dyDescent="0.2">
      <c r="A2210" s="6">
        <v>2209</v>
      </c>
      <c r="B2210" s="7" t="s">
        <v>2232</v>
      </c>
      <c r="G2210" s="3" t="e">
        <f t="shared" si="171"/>
        <v>#N/A</v>
      </c>
      <c r="H2210" s="2">
        <f t="shared" si="173"/>
        <v>0</v>
      </c>
      <c r="M2210" s="3">
        <f t="shared" si="174"/>
        <v>0</v>
      </c>
      <c r="N2210" s="3" t="e">
        <f t="shared" si="172"/>
        <v>#N/A</v>
      </c>
      <c r="O2210" s="2">
        <f t="shared" si="175"/>
        <v>0</v>
      </c>
    </row>
    <row r="2211" spans="1:15" x14ac:dyDescent="0.2">
      <c r="A2211" s="6">
        <v>2210</v>
      </c>
      <c r="B2211" s="7" t="s">
        <v>2233</v>
      </c>
      <c r="G2211" s="3" t="e">
        <f t="shared" si="171"/>
        <v>#N/A</v>
      </c>
      <c r="H2211" s="2">
        <f t="shared" si="173"/>
        <v>0</v>
      </c>
      <c r="M2211" s="3">
        <f t="shared" si="174"/>
        <v>0</v>
      </c>
      <c r="N2211" s="3" t="e">
        <f t="shared" si="172"/>
        <v>#N/A</v>
      </c>
      <c r="O2211" s="2">
        <f t="shared" si="175"/>
        <v>0</v>
      </c>
    </row>
    <row r="2212" spans="1:15" x14ac:dyDescent="0.2">
      <c r="A2212" s="6">
        <v>2211</v>
      </c>
      <c r="B2212" s="7" t="s">
        <v>2234</v>
      </c>
      <c r="G2212" s="3" t="e">
        <f t="shared" si="171"/>
        <v>#N/A</v>
      </c>
      <c r="H2212" s="2">
        <f t="shared" si="173"/>
        <v>0</v>
      </c>
      <c r="M2212" s="3">
        <f t="shared" si="174"/>
        <v>0</v>
      </c>
      <c r="N2212" s="3" t="e">
        <f t="shared" si="172"/>
        <v>#N/A</v>
      </c>
      <c r="O2212" s="2">
        <f t="shared" si="175"/>
        <v>0</v>
      </c>
    </row>
    <row r="2213" spans="1:15" x14ac:dyDescent="0.2">
      <c r="A2213" s="6">
        <v>2212</v>
      </c>
      <c r="B2213" s="7" t="s">
        <v>2235</v>
      </c>
      <c r="G2213" s="3" t="e">
        <f t="shared" si="171"/>
        <v>#N/A</v>
      </c>
      <c r="H2213" s="2">
        <f t="shared" si="173"/>
        <v>0</v>
      </c>
      <c r="M2213" s="3">
        <f t="shared" si="174"/>
        <v>0</v>
      </c>
      <c r="N2213" s="3" t="e">
        <f t="shared" si="172"/>
        <v>#N/A</v>
      </c>
      <c r="O2213" s="2">
        <f t="shared" si="175"/>
        <v>0</v>
      </c>
    </row>
    <row r="2214" spans="1:15" x14ac:dyDescent="0.2">
      <c r="A2214" s="6">
        <v>2213</v>
      </c>
      <c r="B2214" s="7" t="s">
        <v>2236</v>
      </c>
      <c r="G2214" s="3" t="e">
        <f t="shared" si="171"/>
        <v>#N/A</v>
      </c>
      <c r="H2214" s="2">
        <f t="shared" si="173"/>
        <v>0</v>
      </c>
      <c r="M2214" s="3">
        <f t="shared" si="174"/>
        <v>0</v>
      </c>
      <c r="N2214" s="3" t="e">
        <f t="shared" si="172"/>
        <v>#N/A</v>
      </c>
      <c r="O2214" s="2">
        <f t="shared" si="175"/>
        <v>0</v>
      </c>
    </row>
    <row r="2215" spans="1:15" x14ac:dyDescent="0.2">
      <c r="A2215" s="6">
        <v>2214</v>
      </c>
      <c r="B2215" s="7" t="s">
        <v>2237</v>
      </c>
      <c r="G2215" s="3" t="e">
        <f t="shared" si="171"/>
        <v>#N/A</v>
      </c>
      <c r="H2215" s="2">
        <f t="shared" si="173"/>
        <v>0</v>
      </c>
      <c r="M2215" s="3">
        <f t="shared" si="174"/>
        <v>0</v>
      </c>
      <c r="N2215" s="3" t="e">
        <f t="shared" si="172"/>
        <v>#N/A</v>
      </c>
      <c r="O2215" s="2">
        <f t="shared" si="175"/>
        <v>0</v>
      </c>
    </row>
    <row r="2216" spans="1:15" x14ac:dyDescent="0.2">
      <c r="A2216" s="6">
        <v>2215</v>
      </c>
      <c r="B2216" s="7" t="s">
        <v>2238</v>
      </c>
      <c r="G2216" s="3" t="e">
        <f t="shared" si="171"/>
        <v>#N/A</v>
      </c>
      <c r="H2216" s="2">
        <f t="shared" si="173"/>
        <v>0</v>
      </c>
      <c r="M2216" s="3">
        <f t="shared" si="174"/>
        <v>0</v>
      </c>
      <c r="N2216" s="3" t="e">
        <f t="shared" si="172"/>
        <v>#N/A</v>
      </c>
      <c r="O2216" s="2">
        <f t="shared" si="175"/>
        <v>0</v>
      </c>
    </row>
    <row r="2217" spans="1:15" x14ac:dyDescent="0.2">
      <c r="A2217" s="6">
        <v>2216</v>
      </c>
      <c r="B2217" s="7" t="s">
        <v>2239</v>
      </c>
      <c r="G2217" s="3" t="e">
        <f t="shared" si="171"/>
        <v>#N/A</v>
      </c>
      <c r="H2217" s="2">
        <f t="shared" si="173"/>
        <v>0</v>
      </c>
      <c r="M2217" s="3">
        <f t="shared" si="174"/>
        <v>0</v>
      </c>
      <c r="N2217" s="3" t="e">
        <f t="shared" si="172"/>
        <v>#N/A</v>
      </c>
      <c r="O2217" s="2">
        <f t="shared" si="175"/>
        <v>0</v>
      </c>
    </row>
    <row r="2218" spans="1:15" x14ac:dyDescent="0.2">
      <c r="A2218" s="6">
        <v>2217</v>
      </c>
      <c r="B2218" s="7" t="s">
        <v>2240</v>
      </c>
      <c r="G2218" s="3" t="e">
        <f t="shared" si="171"/>
        <v>#N/A</v>
      </c>
      <c r="H2218" s="2">
        <f t="shared" si="173"/>
        <v>0</v>
      </c>
      <c r="M2218" s="3">
        <f t="shared" si="174"/>
        <v>0</v>
      </c>
      <c r="N2218" s="3" t="e">
        <f t="shared" si="172"/>
        <v>#N/A</v>
      </c>
      <c r="O2218" s="2">
        <f t="shared" si="175"/>
        <v>0</v>
      </c>
    </row>
    <row r="2219" spans="1:15" x14ac:dyDescent="0.2">
      <c r="A2219" s="6">
        <v>2218</v>
      </c>
      <c r="B2219" s="7" t="s">
        <v>2241</v>
      </c>
      <c r="G2219" s="3" t="e">
        <f t="shared" si="171"/>
        <v>#N/A</v>
      </c>
      <c r="H2219" s="2">
        <f t="shared" si="173"/>
        <v>0</v>
      </c>
      <c r="M2219" s="3">
        <f t="shared" si="174"/>
        <v>0</v>
      </c>
      <c r="N2219" s="3" t="e">
        <f t="shared" si="172"/>
        <v>#N/A</v>
      </c>
      <c r="O2219" s="2">
        <f t="shared" si="175"/>
        <v>0</v>
      </c>
    </row>
    <row r="2220" spans="1:15" x14ac:dyDescent="0.2">
      <c r="A2220" s="6">
        <v>2219</v>
      </c>
      <c r="B2220" s="7" t="s">
        <v>2242</v>
      </c>
      <c r="G2220" s="3" t="e">
        <f t="shared" si="171"/>
        <v>#N/A</v>
      </c>
      <c r="H2220" s="2">
        <f t="shared" si="173"/>
        <v>0</v>
      </c>
      <c r="M2220" s="3">
        <f t="shared" si="174"/>
        <v>0</v>
      </c>
      <c r="N2220" s="3" t="e">
        <f t="shared" si="172"/>
        <v>#N/A</v>
      </c>
      <c r="O2220" s="2">
        <f t="shared" si="175"/>
        <v>0</v>
      </c>
    </row>
    <row r="2221" spans="1:15" x14ac:dyDescent="0.2">
      <c r="A2221" s="6">
        <v>2220</v>
      </c>
      <c r="B2221" s="7" t="s">
        <v>2243</v>
      </c>
      <c r="G2221" s="3" t="e">
        <f t="shared" si="171"/>
        <v>#N/A</v>
      </c>
      <c r="H2221" s="2">
        <f t="shared" si="173"/>
        <v>0</v>
      </c>
      <c r="M2221" s="3">
        <f t="shared" si="174"/>
        <v>0</v>
      </c>
      <c r="N2221" s="3" t="e">
        <f t="shared" si="172"/>
        <v>#N/A</v>
      </c>
      <c r="O2221" s="2">
        <f t="shared" si="175"/>
        <v>0</v>
      </c>
    </row>
    <row r="2222" spans="1:15" x14ac:dyDescent="0.2">
      <c r="A2222" s="6">
        <v>2221</v>
      </c>
      <c r="B2222" s="7" t="s">
        <v>2244</v>
      </c>
      <c r="G2222" s="3" t="e">
        <f t="shared" si="171"/>
        <v>#N/A</v>
      </c>
      <c r="H2222" s="2">
        <f t="shared" si="173"/>
        <v>0</v>
      </c>
      <c r="M2222" s="3">
        <f t="shared" si="174"/>
        <v>0</v>
      </c>
      <c r="N2222" s="3" t="e">
        <f t="shared" si="172"/>
        <v>#N/A</v>
      </c>
      <c r="O2222" s="2">
        <f t="shared" si="175"/>
        <v>0</v>
      </c>
    </row>
    <row r="2223" spans="1:15" x14ac:dyDescent="0.2">
      <c r="A2223" s="6">
        <v>2222</v>
      </c>
      <c r="B2223" s="7" t="s">
        <v>2245</v>
      </c>
      <c r="G2223" s="3" t="e">
        <f t="shared" si="171"/>
        <v>#N/A</v>
      </c>
      <c r="H2223" s="2">
        <f t="shared" si="173"/>
        <v>0</v>
      </c>
      <c r="M2223" s="3">
        <f t="shared" si="174"/>
        <v>0</v>
      </c>
      <c r="N2223" s="3" t="e">
        <f t="shared" si="172"/>
        <v>#N/A</v>
      </c>
      <c r="O2223" s="2">
        <f t="shared" si="175"/>
        <v>0</v>
      </c>
    </row>
    <row r="2224" spans="1:15" x14ac:dyDescent="0.2">
      <c r="A2224" s="6">
        <v>2223</v>
      </c>
      <c r="B2224" s="7" t="s">
        <v>2246</v>
      </c>
      <c r="G2224" s="3" t="e">
        <f t="shared" si="171"/>
        <v>#N/A</v>
      </c>
      <c r="H2224" s="2">
        <f t="shared" si="173"/>
        <v>0</v>
      </c>
      <c r="M2224" s="3">
        <f t="shared" si="174"/>
        <v>0</v>
      </c>
      <c r="N2224" s="3" t="e">
        <f t="shared" si="172"/>
        <v>#N/A</v>
      </c>
      <c r="O2224" s="2">
        <f t="shared" si="175"/>
        <v>0</v>
      </c>
    </row>
    <row r="2225" spans="1:15" x14ac:dyDescent="0.2">
      <c r="A2225" s="6">
        <v>2224</v>
      </c>
      <c r="B2225" s="7" t="s">
        <v>2247</v>
      </c>
      <c r="G2225" s="3" t="e">
        <f t="shared" si="171"/>
        <v>#N/A</v>
      </c>
      <c r="H2225" s="2">
        <f t="shared" si="173"/>
        <v>0</v>
      </c>
      <c r="M2225" s="3">
        <f t="shared" si="174"/>
        <v>0</v>
      </c>
      <c r="N2225" s="3" t="e">
        <f t="shared" si="172"/>
        <v>#N/A</v>
      </c>
      <c r="O2225" s="2">
        <f t="shared" si="175"/>
        <v>0</v>
      </c>
    </row>
    <row r="2226" spans="1:15" x14ac:dyDescent="0.2">
      <c r="A2226" s="6">
        <v>2225</v>
      </c>
      <c r="B2226" s="7" t="s">
        <v>2248</v>
      </c>
      <c r="G2226" s="3" t="e">
        <f t="shared" si="171"/>
        <v>#N/A</v>
      </c>
      <c r="H2226" s="2">
        <f t="shared" si="173"/>
        <v>0</v>
      </c>
      <c r="M2226" s="3">
        <f t="shared" si="174"/>
        <v>0</v>
      </c>
      <c r="N2226" s="3" t="e">
        <f t="shared" si="172"/>
        <v>#N/A</v>
      </c>
      <c r="O2226" s="2">
        <f t="shared" si="175"/>
        <v>0</v>
      </c>
    </row>
    <row r="2227" spans="1:15" x14ac:dyDescent="0.2">
      <c r="A2227" s="6">
        <v>2226</v>
      </c>
      <c r="B2227" s="7" t="s">
        <v>2249</v>
      </c>
      <c r="G2227" s="3" t="e">
        <f t="shared" si="171"/>
        <v>#N/A</v>
      </c>
      <c r="H2227" s="2">
        <f t="shared" si="173"/>
        <v>0</v>
      </c>
      <c r="M2227" s="3">
        <f t="shared" si="174"/>
        <v>0</v>
      </c>
      <c r="N2227" s="3" t="e">
        <f t="shared" si="172"/>
        <v>#N/A</v>
      </c>
      <c r="O2227" s="2">
        <f t="shared" si="175"/>
        <v>0</v>
      </c>
    </row>
    <row r="2228" spans="1:15" x14ac:dyDescent="0.2">
      <c r="A2228" s="6">
        <v>2227</v>
      </c>
      <c r="B2228" s="7" t="s">
        <v>2250</v>
      </c>
      <c r="G2228" s="3" t="e">
        <f t="shared" si="171"/>
        <v>#N/A</v>
      </c>
      <c r="H2228" s="2">
        <f t="shared" si="173"/>
        <v>0</v>
      </c>
      <c r="M2228" s="3">
        <f t="shared" si="174"/>
        <v>0</v>
      </c>
      <c r="N2228" s="3" t="e">
        <f t="shared" si="172"/>
        <v>#N/A</v>
      </c>
      <c r="O2228" s="2">
        <f t="shared" si="175"/>
        <v>0</v>
      </c>
    </row>
    <row r="2229" spans="1:15" x14ac:dyDescent="0.2">
      <c r="A2229" s="6">
        <v>2228</v>
      </c>
      <c r="B2229" s="7" t="s">
        <v>2251</v>
      </c>
      <c r="G2229" s="3" t="e">
        <f t="shared" si="171"/>
        <v>#N/A</v>
      </c>
      <c r="H2229" s="2">
        <f t="shared" si="173"/>
        <v>0</v>
      </c>
      <c r="M2229" s="3">
        <f t="shared" si="174"/>
        <v>0</v>
      </c>
      <c r="N2229" s="3" t="e">
        <f t="shared" si="172"/>
        <v>#N/A</v>
      </c>
      <c r="O2229" s="2">
        <f t="shared" si="175"/>
        <v>0</v>
      </c>
    </row>
    <row r="2230" spans="1:15" x14ac:dyDescent="0.2">
      <c r="A2230" s="6">
        <v>2229</v>
      </c>
      <c r="B2230" s="7" t="s">
        <v>2252</v>
      </c>
      <c r="G2230" s="3" t="e">
        <f t="shared" si="171"/>
        <v>#N/A</v>
      </c>
      <c r="H2230" s="2">
        <f t="shared" si="173"/>
        <v>0</v>
      </c>
      <c r="M2230" s="3">
        <f t="shared" si="174"/>
        <v>0</v>
      </c>
      <c r="N2230" s="3" t="e">
        <f t="shared" si="172"/>
        <v>#N/A</v>
      </c>
      <c r="O2230" s="2">
        <f t="shared" si="175"/>
        <v>0</v>
      </c>
    </row>
    <row r="2231" spans="1:15" x14ac:dyDescent="0.2">
      <c r="A2231" s="6">
        <v>2230</v>
      </c>
      <c r="B2231" s="7" t="s">
        <v>2253</v>
      </c>
      <c r="G2231" s="3" t="e">
        <f t="shared" si="171"/>
        <v>#N/A</v>
      </c>
      <c r="H2231" s="2">
        <f t="shared" si="173"/>
        <v>0</v>
      </c>
      <c r="M2231" s="3">
        <f t="shared" si="174"/>
        <v>0</v>
      </c>
      <c r="N2231" s="3" t="e">
        <f t="shared" si="172"/>
        <v>#N/A</v>
      </c>
      <c r="O2231" s="2">
        <f t="shared" si="175"/>
        <v>0</v>
      </c>
    </row>
    <row r="2232" spans="1:15" x14ac:dyDescent="0.2">
      <c r="A2232" s="6">
        <v>2231</v>
      </c>
      <c r="B2232" s="7" t="s">
        <v>2254</v>
      </c>
      <c r="G2232" s="3" t="e">
        <f t="shared" si="171"/>
        <v>#N/A</v>
      </c>
      <c r="H2232" s="2">
        <f t="shared" si="173"/>
        <v>0</v>
      </c>
      <c r="M2232" s="3">
        <f t="shared" si="174"/>
        <v>0</v>
      </c>
      <c r="N2232" s="3" t="e">
        <f t="shared" si="172"/>
        <v>#N/A</v>
      </c>
      <c r="O2232" s="2">
        <f t="shared" si="175"/>
        <v>0</v>
      </c>
    </row>
    <row r="2233" spans="1:15" x14ac:dyDescent="0.2">
      <c r="A2233" s="6">
        <v>2232</v>
      </c>
      <c r="B2233" s="7" t="s">
        <v>2255</v>
      </c>
      <c r="G2233" s="3" t="e">
        <f t="shared" si="171"/>
        <v>#N/A</v>
      </c>
      <c r="H2233" s="2">
        <f t="shared" si="173"/>
        <v>0</v>
      </c>
      <c r="M2233" s="3">
        <f t="shared" si="174"/>
        <v>0</v>
      </c>
      <c r="N2233" s="3" t="e">
        <f t="shared" si="172"/>
        <v>#N/A</v>
      </c>
      <c r="O2233" s="2">
        <f t="shared" si="175"/>
        <v>0</v>
      </c>
    </row>
    <row r="2234" spans="1:15" x14ac:dyDescent="0.2">
      <c r="A2234" s="6">
        <v>2233</v>
      </c>
      <c r="B2234" s="7" t="s">
        <v>2256</v>
      </c>
      <c r="G2234" s="3" t="e">
        <f t="shared" si="171"/>
        <v>#N/A</v>
      </c>
      <c r="H2234" s="2">
        <f t="shared" si="173"/>
        <v>0</v>
      </c>
      <c r="M2234" s="3">
        <f t="shared" si="174"/>
        <v>0</v>
      </c>
      <c r="N2234" s="3" t="e">
        <f t="shared" si="172"/>
        <v>#N/A</v>
      </c>
      <c r="O2234" s="2">
        <f t="shared" si="175"/>
        <v>0</v>
      </c>
    </row>
    <row r="2235" spans="1:15" x14ac:dyDescent="0.2">
      <c r="A2235" s="6">
        <v>2234</v>
      </c>
      <c r="B2235" s="7" t="s">
        <v>2257</v>
      </c>
      <c r="G2235" s="3" t="e">
        <f t="shared" si="171"/>
        <v>#N/A</v>
      </c>
      <c r="H2235" s="2">
        <f t="shared" si="173"/>
        <v>0</v>
      </c>
      <c r="M2235" s="3">
        <f t="shared" si="174"/>
        <v>0</v>
      </c>
      <c r="N2235" s="3" t="e">
        <f t="shared" si="172"/>
        <v>#N/A</v>
      </c>
      <c r="O2235" s="2">
        <f t="shared" si="175"/>
        <v>0</v>
      </c>
    </row>
    <row r="2236" spans="1:15" x14ac:dyDescent="0.2">
      <c r="A2236" s="6">
        <v>2235</v>
      </c>
      <c r="B2236" s="7" t="s">
        <v>2258</v>
      </c>
      <c r="G2236" s="3" t="e">
        <f t="shared" si="171"/>
        <v>#N/A</v>
      </c>
      <c r="H2236" s="2">
        <f t="shared" si="173"/>
        <v>0</v>
      </c>
      <c r="M2236" s="3">
        <f t="shared" si="174"/>
        <v>0</v>
      </c>
      <c r="N2236" s="3" t="e">
        <f t="shared" si="172"/>
        <v>#N/A</v>
      </c>
      <c r="O2236" s="2">
        <f t="shared" si="175"/>
        <v>0</v>
      </c>
    </row>
    <row r="2237" spans="1:15" x14ac:dyDescent="0.2">
      <c r="A2237" s="6">
        <v>2236</v>
      </c>
      <c r="B2237" s="7" t="s">
        <v>2259</v>
      </c>
      <c r="G2237" s="3" t="e">
        <f t="shared" si="171"/>
        <v>#N/A</v>
      </c>
      <c r="H2237" s="2">
        <f t="shared" si="173"/>
        <v>0</v>
      </c>
      <c r="M2237" s="3">
        <f t="shared" si="174"/>
        <v>0</v>
      </c>
      <c r="N2237" s="3" t="e">
        <f t="shared" si="172"/>
        <v>#N/A</v>
      </c>
      <c r="O2237" s="2">
        <f t="shared" si="175"/>
        <v>0</v>
      </c>
    </row>
    <row r="2238" spans="1:15" x14ac:dyDescent="0.2">
      <c r="A2238" s="6">
        <v>2237</v>
      </c>
      <c r="B2238" s="7" t="s">
        <v>2260</v>
      </c>
      <c r="G2238" s="3" t="e">
        <f t="shared" si="171"/>
        <v>#N/A</v>
      </c>
      <c r="H2238" s="2">
        <f t="shared" si="173"/>
        <v>0</v>
      </c>
      <c r="M2238" s="3">
        <f t="shared" si="174"/>
        <v>0</v>
      </c>
      <c r="N2238" s="3" t="e">
        <f t="shared" si="172"/>
        <v>#N/A</v>
      </c>
      <c r="O2238" s="2">
        <f t="shared" si="175"/>
        <v>0</v>
      </c>
    </row>
    <row r="2239" spans="1:15" x14ac:dyDescent="0.2">
      <c r="A2239" s="6">
        <v>2238</v>
      </c>
      <c r="B2239" s="7" t="s">
        <v>2261</v>
      </c>
      <c r="G2239" s="3" t="e">
        <f t="shared" si="171"/>
        <v>#N/A</v>
      </c>
      <c r="H2239" s="2">
        <f t="shared" si="173"/>
        <v>0</v>
      </c>
      <c r="M2239" s="3">
        <f t="shared" si="174"/>
        <v>0</v>
      </c>
      <c r="N2239" s="3" t="e">
        <f t="shared" si="172"/>
        <v>#N/A</v>
      </c>
      <c r="O2239" s="2">
        <f t="shared" si="175"/>
        <v>0</v>
      </c>
    </row>
    <row r="2240" spans="1:15" x14ac:dyDescent="0.2">
      <c r="A2240" s="6">
        <v>2239</v>
      </c>
      <c r="B2240" s="7" t="s">
        <v>2262</v>
      </c>
      <c r="G2240" s="3" t="e">
        <f t="shared" si="171"/>
        <v>#N/A</v>
      </c>
      <c r="H2240" s="2">
        <f t="shared" si="173"/>
        <v>0</v>
      </c>
      <c r="M2240" s="3">
        <f t="shared" si="174"/>
        <v>0</v>
      </c>
      <c r="N2240" s="3" t="e">
        <f t="shared" si="172"/>
        <v>#N/A</v>
      </c>
      <c r="O2240" s="2">
        <f t="shared" si="175"/>
        <v>0</v>
      </c>
    </row>
    <row r="2241" spans="1:15" x14ac:dyDescent="0.2">
      <c r="A2241" s="6">
        <v>2240</v>
      </c>
      <c r="B2241" s="7" t="s">
        <v>2263</v>
      </c>
      <c r="G2241" s="3" t="e">
        <f t="shared" si="171"/>
        <v>#N/A</v>
      </c>
      <c r="H2241" s="2">
        <f t="shared" si="173"/>
        <v>0</v>
      </c>
      <c r="M2241" s="3">
        <f t="shared" si="174"/>
        <v>0</v>
      </c>
      <c r="N2241" s="3" t="e">
        <f t="shared" si="172"/>
        <v>#N/A</v>
      </c>
      <c r="O2241" s="2">
        <f t="shared" si="175"/>
        <v>0</v>
      </c>
    </row>
    <row r="2242" spans="1:15" x14ac:dyDescent="0.2">
      <c r="A2242" s="6">
        <v>2241</v>
      </c>
      <c r="B2242" s="7" t="s">
        <v>2264</v>
      </c>
      <c r="G2242" s="3" t="e">
        <f t="shared" si="171"/>
        <v>#N/A</v>
      </c>
      <c r="H2242" s="2">
        <f t="shared" si="173"/>
        <v>0</v>
      </c>
      <c r="M2242" s="3">
        <f t="shared" si="174"/>
        <v>0</v>
      </c>
      <c r="N2242" s="3" t="e">
        <f t="shared" si="172"/>
        <v>#N/A</v>
      </c>
      <c r="O2242" s="2">
        <f t="shared" si="175"/>
        <v>0</v>
      </c>
    </row>
    <row r="2243" spans="1:15" x14ac:dyDescent="0.2">
      <c r="A2243" s="6">
        <v>2242</v>
      </c>
      <c r="B2243" s="7" t="s">
        <v>2265</v>
      </c>
      <c r="G2243" s="3" t="e">
        <f t="shared" si="171"/>
        <v>#N/A</v>
      </c>
      <c r="H2243" s="2">
        <f t="shared" si="173"/>
        <v>0</v>
      </c>
      <c r="M2243" s="3">
        <f t="shared" si="174"/>
        <v>0</v>
      </c>
      <c r="N2243" s="3" t="e">
        <f t="shared" si="172"/>
        <v>#N/A</v>
      </c>
      <c r="O2243" s="2">
        <f t="shared" si="175"/>
        <v>0</v>
      </c>
    </row>
    <row r="2244" spans="1:15" x14ac:dyDescent="0.2">
      <c r="A2244" s="6">
        <v>2243</v>
      </c>
      <c r="B2244" s="7" t="s">
        <v>2266</v>
      </c>
      <c r="G2244" s="3" t="e">
        <f t="shared" ref="G2244:G2307" si="176">VLOOKUP(F2244,A:B,2)</f>
        <v>#N/A</v>
      </c>
      <c r="H2244" s="2">
        <f t="shared" si="173"/>
        <v>0</v>
      </c>
      <c r="M2244" s="3">
        <f t="shared" si="174"/>
        <v>0</v>
      </c>
      <c r="N2244" s="3" t="e">
        <f t="shared" ref="N2244:N2307" si="177">VLOOKUP(M2244,A:B,2)</f>
        <v>#N/A</v>
      </c>
      <c r="O2244" s="2">
        <f t="shared" si="175"/>
        <v>0</v>
      </c>
    </row>
    <row r="2245" spans="1:15" x14ac:dyDescent="0.2">
      <c r="A2245" s="6">
        <v>2244</v>
      </c>
      <c r="B2245" s="7" t="s">
        <v>2267</v>
      </c>
      <c r="G2245" s="3" t="e">
        <f t="shared" si="176"/>
        <v>#N/A</v>
      </c>
      <c r="H2245" s="2">
        <f t="shared" ref="H2245:H2308" si="178">F2245/1000*100</f>
        <v>0</v>
      </c>
      <c r="M2245" s="3">
        <f t="shared" ref="M2245:M2308" si="179">J2245+K2245+L2245+F2245</f>
        <v>0</v>
      </c>
      <c r="N2245" s="3" t="e">
        <f t="shared" si="177"/>
        <v>#N/A</v>
      </c>
      <c r="O2245" s="2">
        <f t="shared" ref="O2245:O2308" si="180">M2245/4100*100</f>
        <v>0</v>
      </c>
    </row>
    <row r="2246" spans="1:15" x14ac:dyDescent="0.2">
      <c r="A2246" s="6">
        <v>2245</v>
      </c>
      <c r="B2246" s="7" t="s">
        <v>2268</v>
      </c>
      <c r="G2246" s="3" t="e">
        <f t="shared" si="176"/>
        <v>#N/A</v>
      </c>
      <c r="H2246" s="2">
        <f t="shared" si="178"/>
        <v>0</v>
      </c>
      <c r="M2246" s="3">
        <f t="shared" si="179"/>
        <v>0</v>
      </c>
      <c r="N2246" s="3" t="e">
        <f t="shared" si="177"/>
        <v>#N/A</v>
      </c>
      <c r="O2246" s="2">
        <f t="shared" si="180"/>
        <v>0</v>
      </c>
    </row>
    <row r="2247" spans="1:15" x14ac:dyDescent="0.2">
      <c r="A2247" s="6">
        <v>2246</v>
      </c>
      <c r="B2247" s="7" t="s">
        <v>2269</v>
      </c>
      <c r="G2247" s="3" t="e">
        <f t="shared" si="176"/>
        <v>#N/A</v>
      </c>
      <c r="H2247" s="2">
        <f t="shared" si="178"/>
        <v>0</v>
      </c>
      <c r="M2247" s="3">
        <f t="shared" si="179"/>
        <v>0</v>
      </c>
      <c r="N2247" s="3" t="e">
        <f t="shared" si="177"/>
        <v>#N/A</v>
      </c>
      <c r="O2247" s="2">
        <f t="shared" si="180"/>
        <v>0</v>
      </c>
    </row>
    <row r="2248" spans="1:15" x14ac:dyDescent="0.2">
      <c r="A2248" s="6">
        <v>2247</v>
      </c>
      <c r="B2248" s="7" t="s">
        <v>2270</v>
      </c>
      <c r="G2248" s="3" t="e">
        <f t="shared" si="176"/>
        <v>#N/A</v>
      </c>
      <c r="H2248" s="2">
        <f t="shared" si="178"/>
        <v>0</v>
      </c>
      <c r="M2248" s="3">
        <f t="shared" si="179"/>
        <v>0</v>
      </c>
      <c r="N2248" s="3" t="e">
        <f t="shared" si="177"/>
        <v>#N/A</v>
      </c>
      <c r="O2248" s="2">
        <f t="shared" si="180"/>
        <v>0</v>
      </c>
    </row>
    <row r="2249" spans="1:15" x14ac:dyDescent="0.2">
      <c r="A2249" s="6">
        <v>2248</v>
      </c>
      <c r="B2249" s="7" t="s">
        <v>2271</v>
      </c>
      <c r="G2249" s="3" t="e">
        <f t="shared" si="176"/>
        <v>#N/A</v>
      </c>
      <c r="H2249" s="2">
        <f t="shared" si="178"/>
        <v>0</v>
      </c>
      <c r="M2249" s="3">
        <f t="shared" si="179"/>
        <v>0</v>
      </c>
      <c r="N2249" s="3" t="e">
        <f t="shared" si="177"/>
        <v>#N/A</v>
      </c>
      <c r="O2249" s="2">
        <f t="shared" si="180"/>
        <v>0</v>
      </c>
    </row>
    <row r="2250" spans="1:15" x14ac:dyDescent="0.2">
      <c r="A2250" s="6">
        <v>2249</v>
      </c>
      <c r="B2250" s="7" t="s">
        <v>2272</v>
      </c>
      <c r="G2250" s="3" t="e">
        <f t="shared" si="176"/>
        <v>#N/A</v>
      </c>
      <c r="H2250" s="2">
        <f t="shared" si="178"/>
        <v>0</v>
      </c>
      <c r="M2250" s="3">
        <f t="shared" si="179"/>
        <v>0</v>
      </c>
      <c r="N2250" s="3" t="e">
        <f t="shared" si="177"/>
        <v>#N/A</v>
      </c>
      <c r="O2250" s="2">
        <f t="shared" si="180"/>
        <v>0</v>
      </c>
    </row>
    <row r="2251" spans="1:15" x14ac:dyDescent="0.2">
      <c r="A2251" s="6">
        <v>2250</v>
      </c>
      <c r="B2251" s="7" t="s">
        <v>2273</v>
      </c>
      <c r="G2251" s="3" t="e">
        <f t="shared" si="176"/>
        <v>#N/A</v>
      </c>
      <c r="H2251" s="2">
        <f t="shared" si="178"/>
        <v>0</v>
      </c>
      <c r="M2251" s="3">
        <f t="shared" si="179"/>
        <v>0</v>
      </c>
      <c r="N2251" s="3" t="e">
        <f t="shared" si="177"/>
        <v>#N/A</v>
      </c>
      <c r="O2251" s="2">
        <f t="shared" si="180"/>
        <v>0</v>
      </c>
    </row>
    <row r="2252" spans="1:15" x14ac:dyDescent="0.2">
      <c r="A2252" s="6">
        <v>2251</v>
      </c>
      <c r="B2252" s="7" t="s">
        <v>2274</v>
      </c>
      <c r="G2252" s="3" t="e">
        <f t="shared" si="176"/>
        <v>#N/A</v>
      </c>
      <c r="H2252" s="2">
        <f t="shared" si="178"/>
        <v>0</v>
      </c>
      <c r="M2252" s="3">
        <f t="shared" si="179"/>
        <v>0</v>
      </c>
      <c r="N2252" s="3" t="e">
        <f t="shared" si="177"/>
        <v>#N/A</v>
      </c>
      <c r="O2252" s="2">
        <f t="shared" si="180"/>
        <v>0</v>
      </c>
    </row>
    <row r="2253" spans="1:15" x14ac:dyDescent="0.2">
      <c r="A2253" s="6">
        <v>2252</v>
      </c>
      <c r="B2253" s="7" t="s">
        <v>2275</v>
      </c>
      <c r="G2253" s="3" t="e">
        <f t="shared" si="176"/>
        <v>#N/A</v>
      </c>
      <c r="H2253" s="2">
        <f t="shared" si="178"/>
        <v>0</v>
      </c>
      <c r="M2253" s="3">
        <f t="shared" si="179"/>
        <v>0</v>
      </c>
      <c r="N2253" s="3" t="e">
        <f t="shared" si="177"/>
        <v>#N/A</v>
      </c>
      <c r="O2253" s="2">
        <f t="shared" si="180"/>
        <v>0</v>
      </c>
    </row>
    <row r="2254" spans="1:15" x14ac:dyDescent="0.2">
      <c r="A2254" s="6">
        <v>2253</v>
      </c>
      <c r="B2254" s="7" t="s">
        <v>2276</v>
      </c>
      <c r="G2254" s="3" t="e">
        <f t="shared" si="176"/>
        <v>#N/A</v>
      </c>
      <c r="H2254" s="2">
        <f t="shared" si="178"/>
        <v>0</v>
      </c>
      <c r="M2254" s="3">
        <f t="shared" si="179"/>
        <v>0</v>
      </c>
      <c r="N2254" s="3" t="e">
        <f t="shared" si="177"/>
        <v>#N/A</v>
      </c>
      <c r="O2254" s="2">
        <f t="shared" si="180"/>
        <v>0</v>
      </c>
    </row>
    <row r="2255" spans="1:15" x14ac:dyDescent="0.2">
      <c r="A2255" s="6">
        <v>2254</v>
      </c>
      <c r="B2255" s="7" t="s">
        <v>2277</v>
      </c>
      <c r="G2255" s="3" t="e">
        <f t="shared" si="176"/>
        <v>#N/A</v>
      </c>
      <c r="H2255" s="2">
        <f t="shared" si="178"/>
        <v>0</v>
      </c>
      <c r="M2255" s="3">
        <f t="shared" si="179"/>
        <v>0</v>
      </c>
      <c r="N2255" s="3" t="e">
        <f t="shared" si="177"/>
        <v>#N/A</v>
      </c>
      <c r="O2255" s="2">
        <f t="shared" si="180"/>
        <v>0</v>
      </c>
    </row>
    <row r="2256" spans="1:15" x14ac:dyDescent="0.2">
      <c r="A2256" s="6">
        <v>2255</v>
      </c>
      <c r="B2256" s="7" t="s">
        <v>2278</v>
      </c>
      <c r="G2256" s="3" t="e">
        <f t="shared" si="176"/>
        <v>#N/A</v>
      </c>
      <c r="H2256" s="2">
        <f t="shared" si="178"/>
        <v>0</v>
      </c>
      <c r="M2256" s="3">
        <f t="shared" si="179"/>
        <v>0</v>
      </c>
      <c r="N2256" s="3" t="e">
        <f t="shared" si="177"/>
        <v>#N/A</v>
      </c>
      <c r="O2256" s="2">
        <f t="shared" si="180"/>
        <v>0</v>
      </c>
    </row>
    <row r="2257" spans="1:15" x14ac:dyDescent="0.2">
      <c r="A2257" s="6">
        <v>2256</v>
      </c>
      <c r="B2257" s="7" t="s">
        <v>2279</v>
      </c>
      <c r="G2257" s="3" t="e">
        <f t="shared" si="176"/>
        <v>#N/A</v>
      </c>
      <c r="H2257" s="2">
        <f t="shared" si="178"/>
        <v>0</v>
      </c>
      <c r="M2257" s="3">
        <f t="shared" si="179"/>
        <v>0</v>
      </c>
      <c r="N2257" s="3" t="e">
        <f t="shared" si="177"/>
        <v>#N/A</v>
      </c>
      <c r="O2257" s="2">
        <f t="shared" si="180"/>
        <v>0</v>
      </c>
    </row>
    <row r="2258" spans="1:15" x14ac:dyDescent="0.2">
      <c r="A2258" s="6">
        <v>2257</v>
      </c>
      <c r="B2258" s="7" t="s">
        <v>2280</v>
      </c>
      <c r="G2258" s="3" t="e">
        <f t="shared" si="176"/>
        <v>#N/A</v>
      </c>
      <c r="H2258" s="2">
        <f t="shared" si="178"/>
        <v>0</v>
      </c>
      <c r="M2258" s="3">
        <f t="shared" si="179"/>
        <v>0</v>
      </c>
      <c r="N2258" s="3" t="e">
        <f t="shared" si="177"/>
        <v>#N/A</v>
      </c>
      <c r="O2258" s="2">
        <f t="shared" si="180"/>
        <v>0</v>
      </c>
    </row>
    <row r="2259" spans="1:15" x14ac:dyDescent="0.2">
      <c r="A2259" s="6">
        <v>2258</v>
      </c>
      <c r="B2259" s="7" t="s">
        <v>2281</v>
      </c>
      <c r="G2259" s="3" t="e">
        <f t="shared" si="176"/>
        <v>#N/A</v>
      </c>
      <c r="H2259" s="2">
        <f t="shared" si="178"/>
        <v>0</v>
      </c>
      <c r="M2259" s="3">
        <f t="shared" si="179"/>
        <v>0</v>
      </c>
      <c r="N2259" s="3" t="e">
        <f t="shared" si="177"/>
        <v>#N/A</v>
      </c>
      <c r="O2259" s="2">
        <f t="shared" si="180"/>
        <v>0</v>
      </c>
    </row>
    <row r="2260" spans="1:15" x14ac:dyDescent="0.2">
      <c r="A2260" s="6">
        <v>2259</v>
      </c>
      <c r="B2260" s="7" t="s">
        <v>2282</v>
      </c>
      <c r="G2260" s="3" t="e">
        <f t="shared" si="176"/>
        <v>#N/A</v>
      </c>
      <c r="H2260" s="2">
        <f t="shared" si="178"/>
        <v>0</v>
      </c>
      <c r="M2260" s="3">
        <f t="shared" si="179"/>
        <v>0</v>
      </c>
      <c r="N2260" s="3" t="e">
        <f t="shared" si="177"/>
        <v>#N/A</v>
      </c>
      <c r="O2260" s="2">
        <f t="shared" si="180"/>
        <v>0</v>
      </c>
    </row>
    <row r="2261" spans="1:15" x14ac:dyDescent="0.2">
      <c r="A2261" s="6">
        <v>2260</v>
      </c>
      <c r="B2261" s="7" t="s">
        <v>2283</v>
      </c>
      <c r="G2261" s="3" t="e">
        <f t="shared" si="176"/>
        <v>#N/A</v>
      </c>
      <c r="H2261" s="2">
        <f t="shared" si="178"/>
        <v>0</v>
      </c>
      <c r="M2261" s="3">
        <f t="shared" si="179"/>
        <v>0</v>
      </c>
      <c r="N2261" s="3" t="e">
        <f t="shared" si="177"/>
        <v>#N/A</v>
      </c>
      <c r="O2261" s="2">
        <f t="shared" si="180"/>
        <v>0</v>
      </c>
    </row>
    <row r="2262" spans="1:15" x14ac:dyDescent="0.2">
      <c r="A2262" s="6">
        <v>2261</v>
      </c>
      <c r="B2262" s="7" t="s">
        <v>2284</v>
      </c>
      <c r="G2262" s="3" t="e">
        <f t="shared" si="176"/>
        <v>#N/A</v>
      </c>
      <c r="H2262" s="2">
        <f t="shared" si="178"/>
        <v>0</v>
      </c>
      <c r="M2262" s="3">
        <f t="shared" si="179"/>
        <v>0</v>
      </c>
      <c r="N2262" s="3" t="e">
        <f t="shared" si="177"/>
        <v>#N/A</v>
      </c>
      <c r="O2262" s="2">
        <f t="shared" si="180"/>
        <v>0</v>
      </c>
    </row>
    <row r="2263" spans="1:15" x14ac:dyDescent="0.2">
      <c r="A2263" s="6">
        <v>2262</v>
      </c>
      <c r="B2263" s="7" t="s">
        <v>2285</v>
      </c>
      <c r="G2263" s="3" t="e">
        <f t="shared" si="176"/>
        <v>#N/A</v>
      </c>
      <c r="H2263" s="2">
        <f t="shared" si="178"/>
        <v>0</v>
      </c>
      <c r="M2263" s="3">
        <f t="shared" si="179"/>
        <v>0</v>
      </c>
      <c r="N2263" s="3" t="e">
        <f t="shared" si="177"/>
        <v>#N/A</v>
      </c>
      <c r="O2263" s="2">
        <f t="shared" si="180"/>
        <v>0</v>
      </c>
    </row>
    <row r="2264" spans="1:15" x14ac:dyDescent="0.2">
      <c r="A2264" s="6">
        <v>2263</v>
      </c>
      <c r="B2264" s="7" t="s">
        <v>2286</v>
      </c>
      <c r="G2264" s="3" t="e">
        <f t="shared" si="176"/>
        <v>#N/A</v>
      </c>
      <c r="H2264" s="2">
        <f t="shared" si="178"/>
        <v>0</v>
      </c>
      <c r="M2264" s="3">
        <f t="shared" si="179"/>
        <v>0</v>
      </c>
      <c r="N2264" s="3" t="e">
        <f t="shared" si="177"/>
        <v>#N/A</v>
      </c>
      <c r="O2264" s="2">
        <f t="shared" si="180"/>
        <v>0</v>
      </c>
    </row>
    <row r="2265" spans="1:15" x14ac:dyDescent="0.2">
      <c r="A2265" s="6">
        <v>2264</v>
      </c>
      <c r="B2265" s="7" t="s">
        <v>2287</v>
      </c>
      <c r="G2265" s="3" t="e">
        <f t="shared" si="176"/>
        <v>#N/A</v>
      </c>
      <c r="H2265" s="2">
        <f t="shared" si="178"/>
        <v>0</v>
      </c>
      <c r="M2265" s="3">
        <f t="shared" si="179"/>
        <v>0</v>
      </c>
      <c r="N2265" s="3" t="e">
        <f t="shared" si="177"/>
        <v>#N/A</v>
      </c>
      <c r="O2265" s="2">
        <f t="shared" si="180"/>
        <v>0</v>
      </c>
    </row>
    <row r="2266" spans="1:15" x14ac:dyDescent="0.2">
      <c r="A2266" s="6">
        <v>2265</v>
      </c>
      <c r="B2266" s="7" t="s">
        <v>2288</v>
      </c>
      <c r="G2266" s="3" t="e">
        <f t="shared" si="176"/>
        <v>#N/A</v>
      </c>
      <c r="H2266" s="2">
        <f t="shared" si="178"/>
        <v>0</v>
      </c>
      <c r="M2266" s="3">
        <f t="shared" si="179"/>
        <v>0</v>
      </c>
      <c r="N2266" s="3" t="e">
        <f t="shared" si="177"/>
        <v>#N/A</v>
      </c>
      <c r="O2266" s="2">
        <f t="shared" si="180"/>
        <v>0</v>
      </c>
    </row>
    <row r="2267" spans="1:15" x14ac:dyDescent="0.2">
      <c r="A2267" s="6">
        <v>2266</v>
      </c>
      <c r="B2267" s="7" t="s">
        <v>2289</v>
      </c>
      <c r="G2267" s="3" t="e">
        <f t="shared" si="176"/>
        <v>#N/A</v>
      </c>
      <c r="H2267" s="2">
        <f t="shared" si="178"/>
        <v>0</v>
      </c>
      <c r="M2267" s="3">
        <f t="shared" si="179"/>
        <v>0</v>
      </c>
      <c r="N2267" s="3" t="e">
        <f t="shared" si="177"/>
        <v>#N/A</v>
      </c>
      <c r="O2267" s="2">
        <f t="shared" si="180"/>
        <v>0</v>
      </c>
    </row>
    <row r="2268" spans="1:15" x14ac:dyDescent="0.2">
      <c r="A2268" s="6">
        <v>2267</v>
      </c>
      <c r="B2268" s="7" t="s">
        <v>2290</v>
      </c>
      <c r="G2268" s="3" t="e">
        <f t="shared" si="176"/>
        <v>#N/A</v>
      </c>
      <c r="H2268" s="2">
        <f t="shared" si="178"/>
        <v>0</v>
      </c>
      <c r="M2268" s="3">
        <f t="shared" si="179"/>
        <v>0</v>
      </c>
      <c r="N2268" s="3" t="e">
        <f t="shared" si="177"/>
        <v>#N/A</v>
      </c>
      <c r="O2268" s="2">
        <f t="shared" si="180"/>
        <v>0</v>
      </c>
    </row>
    <row r="2269" spans="1:15" x14ac:dyDescent="0.2">
      <c r="A2269" s="6">
        <v>2268</v>
      </c>
      <c r="B2269" s="7" t="s">
        <v>2291</v>
      </c>
      <c r="G2269" s="3" t="e">
        <f t="shared" si="176"/>
        <v>#N/A</v>
      </c>
      <c r="H2269" s="2">
        <f t="shared" si="178"/>
        <v>0</v>
      </c>
      <c r="M2269" s="3">
        <f t="shared" si="179"/>
        <v>0</v>
      </c>
      <c r="N2269" s="3" t="e">
        <f t="shared" si="177"/>
        <v>#N/A</v>
      </c>
      <c r="O2269" s="2">
        <f t="shared" si="180"/>
        <v>0</v>
      </c>
    </row>
    <row r="2270" spans="1:15" x14ac:dyDescent="0.2">
      <c r="A2270" s="6">
        <v>2269</v>
      </c>
      <c r="B2270" s="7" t="s">
        <v>2292</v>
      </c>
      <c r="G2270" s="3" t="e">
        <f t="shared" si="176"/>
        <v>#N/A</v>
      </c>
      <c r="H2270" s="2">
        <f t="shared" si="178"/>
        <v>0</v>
      </c>
      <c r="M2270" s="3">
        <f t="shared" si="179"/>
        <v>0</v>
      </c>
      <c r="N2270" s="3" t="e">
        <f t="shared" si="177"/>
        <v>#N/A</v>
      </c>
      <c r="O2270" s="2">
        <f t="shared" si="180"/>
        <v>0</v>
      </c>
    </row>
    <row r="2271" spans="1:15" x14ac:dyDescent="0.2">
      <c r="A2271" s="6">
        <v>2270</v>
      </c>
      <c r="B2271" s="7" t="s">
        <v>2293</v>
      </c>
      <c r="G2271" s="3" t="e">
        <f t="shared" si="176"/>
        <v>#N/A</v>
      </c>
      <c r="H2271" s="2">
        <f t="shared" si="178"/>
        <v>0</v>
      </c>
      <c r="M2271" s="3">
        <f t="shared" si="179"/>
        <v>0</v>
      </c>
      <c r="N2271" s="3" t="e">
        <f t="shared" si="177"/>
        <v>#N/A</v>
      </c>
      <c r="O2271" s="2">
        <f t="shared" si="180"/>
        <v>0</v>
      </c>
    </row>
    <row r="2272" spans="1:15" x14ac:dyDescent="0.2">
      <c r="A2272" s="6">
        <v>2271</v>
      </c>
      <c r="B2272" s="7" t="s">
        <v>2294</v>
      </c>
      <c r="G2272" s="3" t="e">
        <f t="shared" si="176"/>
        <v>#N/A</v>
      </c>
      <c r="H2272" s="2">
        <f t="shared" si="178"/>
        <v>0</v>
      </c>
      <c r="M2272" s="3">
        <f t="shared" si="179"/>
        <v>0</v>
      </c>
      <c r="N2272" s="3" t="e">
        <f t="shared" si="177"/>
        <v>#N/A</v>
      </c>
      <c r="O2272" s="2">
        <f t="shared" si="180"/>
        <v>0</v>
      </c>
    </row>
    <row r="2273" spans="1:15" x14ac:dyDescent="0.2">
      <c r="A2273" s="6">
        <v>2272</v>
      </c>
      <c r="B2273" s="7" t="s">
        <v>2295</v>
      </c>
      <c r="G2273" s="3" t="e">
        <f t="shared" si="176"/>
        <v>#N/A</v>
      </c>
      <c r="H2273" s="2">
        <f t="shared" si="178"/>
        <v>0</v>
      </c>
      <c r="M2273" s="3">
        <f t="shared" si="179"/>
        <v>0</v>
      </c>
      <c r="N2273" s="3" t="e">
        <f t="shared" si="177"/>
        <v>#N/A</v>
      </c>
      <c r="O2273" s="2">
        <f t="shared" si="180"/>
        <v>0</v>
      </c>
    </row>
    <row r="2274" spans="1:15" x14ac:dyDescent="0.2">
      <c r="A2274" s="6">
        <v>2273</v>
      </c>
      <c r="B2274" s="7" t="s">
        <v>2296</v>
      </c>
      <c r="G2274" s="3" t="e">
        <f t="shared" si="176"/>
        <v>#N/A</v>
      </c>
      <c r="H2274" s="2">
        <f t="shared" si="178"/>
        <v>0</v>
      </c>
      <c r="M2274" s="3">
        <f t="shared" si="179"/>
        <v>0</v>
      </c>
      <c r="N2274" s="3" t="e">
        <f t="shared" si="177"/>
        <v>#N/A</v>
      </c>
      <c r="O2274" s="2">
        <f t="shared" si="180"/>
        <v>0</v>
      </c>
    </row>
    <row r="2275" spans="1:15" x14ac:dyDescent="0.2">
      <c r="A2275" s="6">
        <v>2274</v>
      </c>
      <c r="B2275" s="7" t="s">
        <v>2297</v>
      </c>
      <c r="G2275" s="3" t="e">
        <f t="shared" si="176"/>
        <v>#N/A</v>
      </c>
      <c r="H2275" s="2">
        <f t="shared" si="178"/>
        <v>0</v>
      </c>
      <c r="M2275" s="3">
        <f t="shared" si="179"/>
        <v>0</v>
      </c>
      <c r="N2275" s="3" t="e">
        <f t="shared" si="177"/>
        <v>#N/A</v>
      </c>
      <c r="O2275" s="2">
        <f t="shared" si="180"/>
        <v>0</v>
      </c>
    </row>
    <row r="2276" spans="1:15" x14ac:dyDescent="0.2">
      <c r="A2276" s="6">
        <v>2275</v>
      </c>
      <c r="B2276" s="7" t="s">
        <v>2298</v>
      </c>
      <c r="G2276" s="3" t="e">
        <f t="shared" si="176"/>
        <v>#N/A</v>
      </c>
      <c r="H2276" s="2">
        <f t="shared" si="178"/>
        <v>0</v>
      </c>
      <c r="M2276" s="3">
        <f t="shared" si="179"/>
        <v>0</v>
      </c>
      <c r="N2276" s="3" t="e">
        <f t="shared" si="177"/>
        <v>#N/A</v>
      </c>
      <c r="O2276" s="2">
        <f t="shared" si="180"/>
        <v>0</v>
      </c>
    </row>
    <row r="2277" spans="1:15" x14ac:dyDescent="0.2">
      <c r="A2277" s="6">
        <v>2276</v>
      </c>
      <c r="B2277" s="7" t="s">
        <v>2299</v>
      </c>
      <c r="G2277" s="3" t="e">
        <f t="shared" si="176"/>
        <v>#N/A</v>
      </c>
      <c r="H2277" s="2">
        <f t="shared" si="178"/>
        <v>0</v>
      </c>
      <c r="M2277" s="3">
        <f t="shared" si="179"/>
        <v>0</v>
      </c>
      <c r="N2277" s="3" t="e">
        <f t="shared" si="177"/>
        <v>#N/A</v>
      </c>
      <c r="O2277" s="2">
        <f t="shared" si="180"/>
        <v>0</v>
      </c>
    </row>
    <row r="2278" spans="1:15" x14ac:dyDescent="0.2">
      <c r="A2278" s="6">
        <v>2277</v>
      </c>
      <c r="B2278" s="7" t="s">
        <v>2300</v>
      </c>
      <c r="G2278" s="3" t="e">
        <f t="shared" si="176"/>
        <v>#N/A</v>
      </c>
      <c r="H2278" s="2">
        <f t="shared" si="178"/>
        <v>0</v>
      </c>
      <c r="M2278" s="3">
        <f t="shared" si="179"/>
        <v>0</v>
      </c>
      <c r="N2278" s="3" t="e">
        <f t="shared" si="177"/>
        <v>#N/A</v>
      </c>
      <c r="O2278" s="2">
        <f t="shared" si="180"/>
        <v>0</v>
      </c>
    </row>
    <row r="2279" spans="1:15" x14ac:dyDescent="0.2">
      <c r="A2279" s="6">
        <v>2278</v>
      </c>
      <c r="B2279" s="7" t="s">
        <v>2301</v>
      </c>
      <c r="G2279" s="3" t="e">
        <f t="shared" si="176"/>
        <v>#N/A</v>
      </c>
      <c r="H2279" s="2">
        <f t="shared" si="178"/>
        <v>0</v>
      </c>
      <c r="M2279" s="3">
        <f t="shared" si="179"/>
        <v>0</v>
      </c>
      <c r="N2279" s="3" t="e">
        <f t="shared" si="177"/>
        <v>#N/A</v>
      </c>
      <c r="O2279" s="2">
        <f t="shared" si="180"/>
        <v>0</v>
      </c>
    </row>
    <row r="2280" spans="1:15" x14ac:dyDescent="0.2">
      <c r="A2280" s="6">
        <v>2279</v>
      </c>
      <c r="B2280" s="7" t="s">
        <v>2302</v>
      </c>
      <c r="G2280" s="3" t="e">
        <f t="shared" si="176"/>
        <v>#N/A</v>
      </c>
      <c r="H2280" s="2">
        <f t="shared" si="178"/>
        <v>0</v>
      </c>
      <c r="M2280" s="3">
        <f t="shared" si="179"/>
        <v>0</v>
      </c>
      <c r="N2280" s="3" t="e">
        <f t="shared" si="177"/>
        <v>#N/A</v>
      </c>
      <c r="O2280" s="2">
        <f t="shared" si="180"/>
        <v>0</v>
      </c>
    </row>
    <row r="2281" spans="1:15" x14ac:dyDescent="0.2">
      <c r="A2281" s="6">
        <v>2280</v>
      </c>
      <c r="B2281" s="7" t="s">
        <v>2303</v>
      </c>
      <c r="G2281" s="3" t="e">
        <f t="shared" si="176"/>
        <v>#N/A</v>
      </c>
      <c r="H2281" s="2">
        <f t="shared" si="178"/>
        <v>0</v>
      </c>
      <c r="M2281" s="3">
        <f t="shared" si="179"/>
        <v>0</v>
      </c>
      <c r="N2281" s="3" t="e">
        <f t="shared" si="177"/>
        <v>#N/A</v>
      </c>
      <c r="O2281" s="2">
        <f t="shared" si="180"/>
        <v>0</v>
      </c>
    </row>
    <row r="2282" spans="1:15" x14ac:dyDescent="0.2">
      <c r="A2282" s="6">
        <v>2281</v>
      </c>
      <c r="B2282" s="7" t="s">
        <v>2304</v>
      </c>
      <c r="G2282" s="3" t="e">
        <f t="shared" si="176"/>
        <v>#N/A</v>
      </c>
      <c r="H2282" s="2">
        <f t="shared" si="178"/>
        <v>0</v>
      </c>
      <c r="M2282" s="3">
        <f t="shared" si="179"/>
        <v>0</v>
      </c>
      <c r="N2282" s="3" t="e">
        <f t="shared" si="177"/>
        <v>#N/A</v>
      </c>
      <c r="O2282" s="2">
        <f t="shared" si="180"/>
        <v>0</v>
      </c>
    </row>
    <row r="2283" spans="1:15" x14ac:dyDescent="0.2">
      <c r="A2283" s="6">
        <v>2282</v>
      </c>
      <c r="B2283" s="7" t="s">
        <v>2305</v>
      </c>
      <c r="G2283" s="3" t="e">
        <f t="shared" si="176"/>
        <v>#N/A</v>
      </c>
      <c r="H2283" s="2">
        <f t="shared" si="178"/>
        <v>0</v>
      </c>
      <c r="M2283" s="3">
        <f t="shared" si="179"/>
        <v>0</v>
      </c>
      <c r="N2283" s="3" t="e">
        <f t="shared" si="177"/>
        <v>#N/A</v>
      </c>
      <c r="O2283" s="2">
        <f t="shared" si="180"/>
        <v>0</v>
      </c>
    </row>
    <row r="2284" spans="1:15" x14ac:dyDescent="0.2">
      <c r="A2284" s="6">
        <v>2283</v>
      </c>
      <c r="B2284" s="7" t="s">
        <v>2306</v>
      </c>
      <c r="G2284" s="3" t="e">
        <f t="shared" si="176"/>
        <v>#N/A</v>
      </c>
      <c r="H2284" s="2">
        <f t="shared" si="178"/>
        <v>0</v>
      </c>
      <c r="M2284" s="3">
        <f t="shared" si="179"/>
        <v>0</v>
      </c>
      <c r="N2284" s="3" t="e">
        <f t="shared" si="177"/>
        <v>#N/A</v>
      </c>
      <c r="O2284" s="2">
        <f t="shared" si="180"/>
        <v>0</v>
      </c>
    </row>
    <row r="2285" spans="1:15" x14ac:dyDescent="0.2">
      <c r="A2285" s="6">
        <v>2284</v>
      </c>
      <c r="B2285" s="7" t="s">
        <v>2307</v>
      </c>
      <c r="G2285" s="3" t="e">
        <f t="shared" si="176"/>
        <v>#N/A</v>
      </c>
      <c r="H2285" s="2">
        <f t="shared" si="178"/>
        <v>0</v>
      </c>
      <c r="M2285" s="3">
        <f t="shared" si="179"/>
        <v>0</v>
      </c>
      <c r="N2285" s="3" t="e">
        <f t="shared" si="177"/>
        <v>#N/A</v>
      </c>
      <c r="O2285" s="2">
        <f t="shared" si="180"/>
        <v>0</v>
      </c>
    </row>
    <row r="2286" spans="1:15" x14ac:dyDescent="0.2">
      <c r="A2286" s="6">
        <v>2285</v>
      </c>
      <c r="B2286" s="7" t="s">
        <v>2308</v>
      </c>
      <c r="G2286" s="3" t="e">
        <f t="shared" si="176"/>
        <v>#N/A</v>
      </c>
      <c r="H2286" s="2">
        <f t="shared" si="178"/>
        <v>0</v>
      </c>
      <c r="M2286" s="3">
        <f t="shared" si="179"/>
        <v>0</v>
      </c>
      <c r="N2286" s="3" t="e">
        <f t="shared" si="177"/>
        <v>#N/A</v>
      </c>
      <c r="O2286" s="2">
        <f t="shared" si="180"/>
        <v>0</v>
      </c>
    </row>
    <row r="2287" spans="1:15" x14ac:dyDescent="0.2">
      <c r="A2287" s="6">
        <v>2286</v>
      </c>
      <c r="B2287" s="7" t="s">
        <v>2309</v>
      </c>
      <c r="G2287" s="3" t="e">
        <f t="shared" si="176"/>
        <v>#N/A</v>
      </c>
      <c r="H2287" s="2">
        <f t="shared" si="178"/>
        <v>0</v>
      </c>
      <c r="M2287" s="3">
        <f t="shared" si="179"/>
        <v>0</v>
      </c>
      <c r="N2287" s="3" t="e">
        <f t="shared" si="177"/>
        <v>#N/A</v>
      </c>
      <c r="O2287" s="2">
        <f t="shared" si="180"/>
        <v>0</v>
      </c>
    </row>
    <row r="2288" spans="1:15" x14ac:dyDescent="0.2">
      <c r="A2288" s="6">
        <v>2287</v>
      </c>
      <c r="B2288" s="7" t="s">
        <v>2310</v>
      </c>
      <c r="G2288" s="3" t="e">
        <f t="shared" si="176"/>
        <v>#N/A</v>
      </c>
      <c r="H2288" s="2">
        <f t="shared" si="178"/>
        <v>0</v>
      </c>
      <c r="M2288" s="3">
        <f t="shared" si="179"/>
        <v>0</v>
      </c>
      <c r="N2288" s="3" t="e">
        <f t="shared" si="177"/>
        <v>#N/A</v>
      </c>
      <c r="O2288" s="2">
        <f t="shared" si="180"/>
        <v>0</v>
      </c>
    </row>
    <row r="2289" spans="1:15" x14ac:dyDescent="0.2">
      <c r="A2289" s="6">
        <v>2288</v>
      </c>
      <c r="B2289" s="7" t="s">
        <v>2311</v>
      </c>
      <c r="G2289" s="3" t="e">
        <f t="shared" si="176"/>
        <v>#N/A</v>
      </c>
      <c r="H2289" s="2">
        <f t="shared" si="178"/>
        <v>0</v>
      </c>
      <c r="M2289" s="3">
        <f t="shared" si="179"/>
        <v>0</v>
      </c>
      <c r="N2289" s="3" t="e">
        <f t="shared" si="177"/>
        <v>#N/A</v>
      </c>
      <c r="O2289" s="2">
        <f t="shared" si="180"/>
        <v>0</v>
      </c>
    </row>
    <row r="2290" spans="1:15" x14ac:dyDescent="0.2">
      <c r="A2290" s="6">
        <v>2289</v>
      </c>
      <c r="B2290" s="7" t="s">
        <v>2312</v>
      </c>
      <c r="G2290" s="3" t="e">
        <f t="shared" si="176"/>
        <v>#N/A</v>
      </c>
      <c r="H2290" s="2">
        <f t="shared" si="178"/>
        <v>0</v>
      </c>
      <c r="M2290" s="3">
        <f t="shared" si="179"/>
        <v>0</v>
      </c>
      <c r="N2290" s="3" t="e">
        <f t="shared" si="177"/>
        <v>#N/A</v>
      </c>
      <c r="O2290" s="2">
        <f t="shared" si="180"/>
        <v>0</v>
      </c>
    </row>
    <row r="2291" spans="1:15" x14ac:dyDescent="0.2">
      <c r="A2291" s="6">
        <v>2290</v>
      </c>
      <c r="B2291" s="7" t="s">
        <v>2313</v>
      </c>
      <c r="G2291" s="3" t="e">
        <f t="shared" si="176"/>
        <v>#N/A</v>
      </c>
      <c r="H2291" s="2">
        <f t="shared" si="178"/>
        <v>0</v>
      </c>
      <c r="M2291" s="3">
        <f t="shared" si="179"/>
        <v>0</v>
      </c>
      <c r="N2291" s="3" t="e">
        <f t="shared" si="177"/>
        <v>#N/A</v>
      </c>
      <c r="O2291" s="2">
        <f t="shared" si="180"/>
        <v>0</v>
      </c>
    </row>
    <row r="2292" spans="1:15" x14ac:dyDescent="0.2">
      <c r="A2292" s="6">
        <v>2291</v>
      </c>
      <c r="B2292" s="7" t="s">
        <v>2314</v>
      </c>
      <c r="G2292" s="3" t="e">
        <f t="shared" si="176"/>
        <v>#N/A</v>
      </c>
      <c r="H2292" s="2">
        <f t="shared" si="178"/>
        <v>0</v>
      </c>
      <c r="M2292" s="3">
        <f t="shared" si="179"/>
        <v>0</v>
      </c>
      <c r="N2292" s="3" t="e">
        <f t="shared" si="177"/>
        <v>#N/A</v>
      </c>
      <c r="O2292" s="2">
        <f t="shared" si="180"/>
        <v>0</v>
      </c>
    </row>
    <row r="2293" spans="1:15" x14ac:dyDescent="0.2">
      <c r="A2293" s="6">
        <v>2292</v>
      </c>
      <c r="B2293" s="7" t="s">
        <v>2315</v>
      </c>
      <c r="G2293" s="3" t="e">
        <f t="shared" si="176"/>
        <v>#N/A</v>
      </c>
      <c r="H2293" s="2">
        <f t="shared" si="178"/>
        <v>0</v>
      </c>
      <c r="M2293" s="3">
        <f t="shared" si="179"/>
        <v>0</v>
      </c>
      <c r="N2293" s="3" t="e">
        <f t="shared" si="177"/>
        <v>#N/A</v>
      </c>
      <c r="O2293" s="2">
        <f t="shared" si="180"/>
        <v>0</v>
      </c>
    </row>
    <row r="2294" spans="1:15" x14ac:dyDescent="0.2">
      <c r="A2294" s="6">
        <v>2293</v>
      </c>
      <c r="B2294" s="7" t="s">
        <v>2316</v>
      </c>
      <c r="G2294" s="3" t="e">
        <f t="shared" si="176"/>
        <v>#N/A</v>
      </c>
      <c r="H2294" s="2">
        <f t="shared" si="178"/>
        <v>0</v>
      </c>
      <c r="M2294" s="3">
        <f t="shared" si="179"/>
        <v>0</v>
      </c>
      <c r="N2294" s="3" t="e">
        <f t="shared" si="177"/>
        <v>#N/A</v>
      </c>
      <c r="O2294" s="2">
        <f t="shared" si="180"/>
        <v>0</v>
      </c>
    </row>
    <row r="2295" spans="1:15" x14ac:dyDescent="0.2">
      <c r="A2295" s="6">
        <v>2294</v>
      </c>
      <c r="B2295" s="7" t="s">
        <v>2317</v>
      </c>
      <c r="G2295" s="3" t="e">
        <f t="shared" si="176"/>
        <v>#N/A</v>
      </c>
      <c r="H2295" s="2">
        <f t="shared" si="178"/>
        <v>0</v>
      </c>
      <c r="M2295" s="3">
        <f t="shared" si="179"/>
        <v>0</v>
      </c>
      <c r="N2295" s="3" t="e">
        <f t="shared" si="177"/>
        <v>#N/A</v>
      </c>
      <c r="O2295" s="2">
        <f t="shared" si="180"/>
        <v>0</v>
      </c>
    </row>
    <row r="2296" spans="1:15" x14ac:dyDescent="0.2">
      <c r="A2296" s="6">
        <v>2295</v>
      </c>
      <c r="B2296" s="7" t="s">
        <v>2318</v>
      </c>
      <c r="G2296" s="3" t="e">
        <f t="shared" si="176"/>
        <v>#N/A</v>
      </c>
      <c r="H2296" s="2">
        <f t="shared" si="178"/>
        <v>0</v>
      </c>
      <c r="M2296" s="3">
        <f t="shared" si="179"/>
        <v>0</v>
      </c>
      <c r="N2296" s="3" t="e">
        <f t="shared" si="177"/>
        <v>#N/A</v>
      </c>
      <c r="O2296" s="2">
        <f t="shared" si="180"/>
        <v>0</v>
      </c>
    </row>
    <row r="2297" spans="1:15" x14ac:dyDescent="0.2">
      <c r="A2297" s="6">
        <v>2296</v>
      </c>
      <c r="B2297" s="7" t="s">
        <v>2319</v>
      </c>
      <c r="G2297" s="3" t="e">
        <f t="shared" si="176"/>
        <v>#N/A</v>
      </c>
      <c r="H2297" s="2">
        <f t="shared" si="178"/>
        <v>0</v>
      </c>
      <c r="M2297" s="3">
        <f t="shared" si="179"/>
        <v>0</v>
      </c>
      <c r="N2297" s="3" t="e">
        <f t="shared" si="177"/>
        <v>#N/A</v>
      </c>
      <c r="O2297" s="2">
        <f t="shared" si="180"/>
        <v>0</v>
      </c>
    </row>
    <row r="2298" spans="1:15" x14ac:dyDescent="0.2">
      <c r="A2298" s="6">
        <v>2297</v>
      </c>
      <c r="B2298" s="7" t="s">
        <v>2320</v>
      </c>
      <c r="G2298" s="3" t="e">
        <f t="shared" si="176"/>
        <v>#N/A</v>
      </c>
      <c r="H2298" s="2">
        <f t="shared" si="178"/>
        <v>0</v>
      </c>
      <c r="M2298" s="3">
        <f t="shared" si="179"/>
        <v>0</v>
      </c>
      <c r="N2298" s="3" t="e">
        <f t="shared" si="177"/>
        <v>#N/A</v>
      </c>
      <c r="O2298" s="2">
        <f t="shared" si="180"/>
        <v>0</v>
      </c>
    </row>
    <row r="2299" spans="1:15" x14ac:dyDescent="0.2">
      <c r="A2299" s="6">
        <v>2298</v>
      </c>
      <c r="B2299" s="7" t="s">
        <v>2321</v>
      </c>
      <c r="G2299" s="3" t="e">
        <f t="shared" si="176"/>
        <v>#N/A</v>
      </c>
      <c r="H2299" s="2">
        <f t="shared" si="178"/>
        <v>0</v>
      </c>
      <c r="M2299" s="3">
        <f t="shared" si="179"/>
        <v>0</v>
      </c>
      <c r="N2299" s="3" t="e">
        <f t="shared" si="177"/>
        <v>#N/A</v>
      </c>
      <c r="O2299" s="2">
        <f t="shared" si="180"/>
        <v>0</v>
      </c>
    </row>
    <row r="2300" spans="1:15" x14ac:dyDescent="0.2">
      <c r="A2300" s="6">
        <v>2299</v>
      </c>
      <c r="B2300" s="7" t="s">
        <v>2322</v>
      </c>
      <c r="G2300" s="3" t="e">
        <f t="shared" si="176"/>
        <v>#N/A</v>
      </c>
      <c r="H2300" s="2">
        <f t="shared" si="178"/>
        <v>0</v>
      </c>
      <c r="M2300" s="3">
        <f t="shared" si="179"/>
        <v>0</v>
      </c>
      <c r="N2300" s="3" t="e">
        <f t="shared" si="177"/>
        <v>#N/A</v>
      </c>
      <c r="O2300" s="2">
        <f t="shared" si="180"/>
        <v>0</v>
      </c>
    </row>
    <row r="2301" spans="1:15" x14ac:dyDescent="0.2">
      <c r="A2301" s="6">
        <v>2300</v>
      </c>
      <c r="B2301" s="7" t="s">
        <v>2323</v>
      </c>
      <c r="G2301" s="3" t="e">
        <f t="shared" si="176"/>
        <v>#N/A</v>
      </c>
      <c r="H2301" s="2">
        <f t="shared" si="178"/>
        <v>0</v>
      </c>
      <c r="M2301" s="3">
        <f t="shared" si="179"/>
        <v>0</v>
      </c>
      <c r="N2301" s="3" t="e">
        <f t="shared" si="177"/>
        <v>#N/A</v>
      </c>
      <c r="O2301" s="2">
        <f t="shared" si="180"/>
        <v>0</v>
      </c>
    </row>
    <row r="2302" spans="1:15" x14ac:dyDescent="0.2">
      <c r="A2302" s="6">
        <v>2301</v>
      </c>
      <c r="B2302" s="7" t="s">
        <v>2324</v>
      </c>
      <c r="G2302" s="3" t="e">
        <f t="shared" si="176"/>
        <v>#N/A</v>
      </c>
      <c r="H2302" s="2">
        <f t="shared" si="178"/>
        <v>0</v>
      </c>
      <c r="M2302" s="3">
        <f t="shared" si="179"/>
        <v>0</v>
      </c>
      <c r="N2302" s="3" t="e">
        <f t="shared" si="177"/>
        <v>#N/A</v>
      </c>
      <c r="O2302" s="2">
        <f t="shared" si="180"/>
        <v>0</v>
      </c>
    </row>
    <row r="2303" spans="1:15" x14ac:dyDescent="0.2">
      <c r="A2303" s="6">
        <v>2302</v>
      </c>
      <c r="B2303" s="7" t="s">
        <v>2325</v>
      </c>
      <c r="G2303" s="3" t="e">
        <f t="shared" si="176"/>
        <v>#N/A</v>
      </c>
      <c r="H2303" s="2">
        <f t="shared" si="178"/>
        <v>0</v>
      </c>
      <c r="M2303" s="3">
        <f t="shared" si="179"/>
        <v>0</v>
      </c>
      <c r="N2303" s="3" t="e">
        <f t="shared" si="177"/>
        <v>#N/A</v>
      </c>
      <c r="O2303" s="2">
        <f t="shared" si="180"/>
        <v>0</v>
      </c>
    </row>
    <row r="2304" spans="1:15" x14ac:dyDescent="0.2">
      <c r="A2304" s="6">
        <v>2303</v>
      </c>
      <c r="B2304" s="7" t="s">
        <v>2326</v>
      </c>
      <c r="G2304" s="3" t="e">
        <f t="shared" si="176"/>
        <v>#N/A</v>
      </c>
      <c r="H2304" s="2">
        <f t="shared" si="178"/>
        <v>0</v>
      </c>
      <c r="M2304" s="3">
        <f t="shared" si="179"/>
        <v>0</v>
      </c>
      <c r="N2304" s="3" t="e">
        <f t="shared" si="177"/>
        <v>#N/A</v>
      </c>
      <c r="O2304" s="2">
        <f t="shared" si="180"/>
        <v>0</v>
      </c>
    </row>
    <row r="2305" spans="1:15" x14ac:dyDescent="0.2">
      <c r="A2305" s="6">
        <v>2304</v>
      </c>
      <c r="B2305" s="7" t="s">
        <v>2327</v>
      </c>
      <c r="G2305" s="3" t="e">
        <f t="shared" si="176"/>
        <v>#N/A</v>
      </c>
      <c r="H2305" s="2">
        <f t="shared" si="178"/>
        <v>0</v>
      </c>
      <c r="M2305" s="3">
        <f t="shared" si="179"/>
        <v>0</v>
      </c>
      <c r="N2305" s="3" t="e">
        <f t="shared" si="177"/>
        <v>#N/A</v>
      </c>
      <c r="O2305" s="2">
        <f t="shared" si="180"/>
        <v>0</v>
      </c>
    </row>
    <row r="2306" spans="1:15" x14ac:dyDescent="0.2">
      <c r="A2306" s="6">
        <v>2305</v>
      </c>
      <c r="B2306" s="7" t="s">
        <v>2328</v>
      </c>
      <c r="G2306" s="3" t="e">
        <f t="shared" si="176"/>
        <v>#N/A</v>
      </c>
      <c r="H2306" s="2">
        <f t="shared" si="178"/>
        <v>0</v>
      </c>
      <c r="M2306" s="3">
        <f t="shared" si="179"/>
        <v>0</v>
      </c>
      <c r="N2306" s="3" t="e">
        <f t="shared" si="177"/>
        <v>#N/A</v>
      </c>
      <c r="O2306" s="2">
        <f t="shared" si="180"/>
        <v>0</v>
      </c>
    </row>
    <row r="2307" spans="1:15" x14ac:dyDescent="0.2">
      <c r="A2307" s="6">
        <v>2306</v>
      </c>
      <c r="B2307" s="7" t="s">
        <v>2329</v>
      </c>
      <c r="G2307" s="3" t="e">
        <f t="shared" si="176"/>
        <v>#N/A</v>
      </c>
      <c r="H2307" s="2">
        <f t="shared" si="178"/>
        <v>0</v>
      </c>
      <c r="M2307" s="3">
        <f t="shared" si="179"/>
        <v>0</v>
      </c>
      <c r="N2307" s="3" t="e">
        <f t="shared" si="177"/>
        <v>#N/A</v>
      </c>
      <c r="O2307" s="2">
        <f t="shared" si="180"/>
        <v>0</v>
      </c>
    </row>
    <row r="2308" spans="1:15" x14ac:dyDescent="0.2">
      <c r="A2308" s="6">
        <v>2307</v>
      </c>
      <c r="B2308" s="7" t="s">
        <v>2330</v>
      </c>
      <c r="G2308" s="3" t="e">
        <f t="shared" ref="G2308:G2371" si="181">VLOOKUP(F2308,A:B,2)</f>
        <v>#N/A</v>
      </c>
      <c r="H2308" s="2">
        <f t="shared" si="178"/>
        <v>0</v>
      </c>
      <c r="M2308" s="3">
        <f t="shared" si="179"/>
        <v>0</v>
      </c>
      <c r="N2308" s="3" t="e">
        <f t="shared" ref="N2308:N2371" si="182">VLOOKUP(M2308,A:B,2)</f>
        <v>#N/A</v>
      </c>
      <c r="O2308" s="2">
        <f t="shared" si="180"/>
        <v>0</v>
      </c>
    </row>
    <row r="2309" spans="1:15" x14ac:dyDescent="0.2">
      <c r="A2309" s="6">
        <v>2308</v>
      </c>
      <c r="B2309" s="7" t="s">
        <v>2331</v>
      </c>
      <c r="G2309" s="3" t="e">
        <f t="shared" si="181"/>
        <v>#N/A</v>
      </c>
      <c r="H2309" s="2">
        <f t="shared" ref="H2309:H2372" si="183">F2309/1000*100</f>
        <v>0</v>
      </c>
      <c r="M2309" s="3">
        <f t="shared" ref="M2309:M2372" si="184">J2309+K2309+L2309+F2309</f>
        <v>0</v>
      </c>
      <c r="N2309" s="3" t="e">
        <f t="shared" si="182"/>
        <v>#N/A</v>
      </c>
      <c r="O2309" s="2">
        <f t="shared" ref="O2309:O2372" si="185">M2309/4100*100</f>
        <v>0</v>
      </c>
    </row>
    <row r="2310" spans="1:15" x14ac:dyDescent="0.2">
      <c r="A2310" s="6">
        <v>2309</v>
      </c>
      <c r="B2310" s="7" t="s">
        <v>2332</v>
      </c>
      <c r="G2310" s="3" t="e">
        <f t="shared" si="181"/>
        <v>#N/A</v>
      </c>
      <c r="H2310" s="2">
        <f t="shared" si="183"/>
        <v>0</v>
      </c>
      <c r="M2310" s="3">
        <f t="shared" si="184"/>
        <v>0</v>
      </c>
      <c r="N2310" s="3" t="e">
        <f t="shared" si="182"/>
        <v>#N/A</v>
      </c>
      <c r="O2310" s="2">
        <f t="shared" si="185"/>
        <v>0</v>
      </c>
    </row>
    <row r="2311" spans="1:15" x14ac:dyDescent="0.2">
      <c r="A2311" s="6">
        <v>2310</v>
      </c>
      <c r="B2311" s="7" t="s">
        <v>2333</v>
      </c>
      <c r="G2311" s="3" t="e">
        <f t="shared" si="181"/>
        <v>#N/A</v>
      </c>
      <c r="H2311" s="2">
        <f t="shared" si="183"/>
        <v>0</v>
      </c>
      <c r="M2311" s="3">
        <f t="shared" si="184"/>
        <v>0</v>
      </c>
      <c r="N2311" s="3" t="e">
        <f t="shared" si="182"/>
        <v>#N/A</v>
      </c>
      <c r="O2311" s="2">
        <f t="shared" si="185"/>
        <v>0</v>
      </c>
    </row>
    <row r="2312" spans="1:15" x14ac:dyDescent="0.2">
      <c r="A2312" s="6">
        <v>2311</v>
      </c>
      <c r="B2312" s="7" t="s">
        <v>2334</v>
      </c>
      <c r="G2312" s="3" t="e">
        <f t="shared" si="181"/>
        <v>#N/A</v>
      </c>
      <c r="H2312" s="2">
        <f t="shared" si="183"/>
        <v>0</v>
      </c>
      <c r="M2312" s="3">
        <f t="shared" si="184"/>
        <v>0</v>
      </c>
      <c r="N2312" s="3" t="e">
        <f t="shared" si="182"/>
        <v>#N/A</v>
      </c>
      <c r="O2312" s="2">
        <f t="shared" si="185"/>
        <v>0</v>
      </c>
    </row>
    <row r="2313" spans="1:15" x14ac:dyDescent="0.2">
      <c r="A2313" s="6">
        <v>2312</v>
      </c>
      <c r="B2313" s="7" t="s">
        <v>2335</v>
      </c>
      <c r="G2313" s="3" t="e">
        <f t="shared" si="181"/>
        <v>#N/A</v>
      </c>
      <c r="H2313" s="2">
        <f t="shared" si="183"/>
        <v>0</v>
      </c>
      <c r="M2313" s="3">
        <f t="shared" si="184"/>
        <v>0</v>
      </c>
      <c r="N2313" s="3" t="e">
        <f t="shared" si="182"/>
        <v>#N/A</v>
      </c>
      <c r="O2313" s="2">
        <f t="shared" si="185"/>
        <v>0</v>
      </c>
    </row>
    <row r="2314" spans="1:15" x14ac:dyDescent="0.2">
      <c r="A2314" s="6">
        <v>2313</v>
      </c>
      <c r="B2314" s="7" t="s">
        <v>2336</v>
      </c>
      <c r="G2314" s="3" t="e">
        <f t="shared" si="181"/>
        <v>#N/A</v>
      </c>
      <c r="H2314" s="2">
        <f t="shared" si="183"/>
        <v>0</v>
      </c>
      <c r="M2314" s="3">
        <f t="shared" si="184"/>
        <v>0</v>
      </c>
      <c r="N2314" s="3" t="e">
        <f t="shared" si="182"/>
        <v>#N/A</v>
      </c>
      <c r="O2314" s="2">
        <f t="shared" si="185"/>
        <v>0</v>
      </c>
    </row>
    <row r="2315" spans="1:15" x14ac:dyDescent="0.2">
      <c r="A2315" s="6">
        <v>2314</v>
      </c>
      <c r="B2315" s="7" t="s">
        <v>2337</v>
      </c>
      <c r="G2315" s="3" t="e">
        <f t="shared" si="181"/>
        <v>#N/A</v>
      </c>
      <c r="H2315" s="2">
        <f t="shared" si="183"/>
        <v>0</v>
      </c>
      <c r="M2315" s="3">
        <f t="shared" si="184"/>
        <v>0</v>
      </c>
      <c r="N2315" s="3" t="e">
        <f t="shared" si="182"/>
        <v>#N/A</v>
      </c>
      <c r="O2315" s="2">
        <f t="shared" si="185"/>
        <v>0</v>
      </c>
    </row>
    <row r="2316" spans="1:15" x14ac:dyDescent="0.2">
      <c r="A2316" s="6">
        <v>2315</v>
      </c>
      <c r="B2316" s="7" t="s">
        <v>2338</v>
      </c>
      <c r="G2316" s="3" t="e">
        <f t="shared" si="181"/>
        <v>#N/A</v>
      </c>
      <c r="H2316" s="2">
        <f t="shared" si="183"/>
        <v>0</v>
      </c>
      <c r="M2316" s="3">
        <f t="shared" si="184"/>
        <v>0</v>
      </c>
      <c r="N2316" s="3" t="e">
        <f t="shared" si="182"/>
        <v>#N/A</v>
      </c>
      <c r="O2316" s="2">
        <f t="shared" si="185"/>
        <v>0</v>
      </c>
    </row>
    <row r="2317" spans="1:15" x14ac:dyDescent="0.2">
      <c r="A2317" s="6">
        <v>2316</v>
      </c>
      <c r="B2317" s="7" t="s">
        <v>2339</v>
      </c>
      <c r="G2317" s="3" t="e">
        <f t="shared" si="181"/>
        <v>#N/A</v>
      </c>
      <c r="H2317" s="2">
        <f t="shared" si="183"/>
        <v>0</v>
      </c>
      <c r="M2317" s="3">
        <f t="shared" si="184"/>
        <v>0</v>
      </c>
      <c r="N2317" s="3" t="e">
        <f t="shared" si="182"/>
        <v>#N/A</v>
      </c>
      <c r="O2317" s="2">
        <f t="shared" si="185"/>
        <v>0</v>
      </c>
    </row>
    <row r="2318" spans="1:15" x14ac:dyDescent="0.2">
      <c r="A2318" s="6">
        <v>2317</v>
      </c>
      <c r="B2318" s="7" t="s">
        <v>2340</v>
      </c>
      <c r="G2318" s="3" t="e">
        <f t="shared" si="181"/>
        <v>#N/A</v>
      </c>
      <c r="H2318" s="2">
        <f t="shared" si="183"/>
        <v>0</v>
      </c>
      <c r="M2318" s="3">
        <f t="shared" si="184"/>
        <v>0</v>
      </c>
      <c r="N2318" s="3" t="e">
        <f t="shared" si="182"/>
        <v>#N/A</v>
      </c>
      <c r="O2318" s="2">
        <f t="shared" si="185"/>
        <v>0</v>
      </c>
    </row>
    <row r="2319" spans="1:15" x14ac:dyDescent="0.2">
      <c r="A2319" s="6">
        <v>2318</v>
      </c>
      <c r="B2319" s="7" t="s">
        <v>2341</v>
      </c>
      <c r="G2319" s="3" t="e">
        <f t="shared" si="181"/>
        <v>#N/A</v>
      </c>
      <c r="H2319" s="2">
        <f t="shared" si="183"/>
        <v>0</v>
      </c>
      <c r="M2319" s="3">
        <f t="shared" si="184"/>
        <v>0</v>
      </c>
      <c r="N2319" s="3" t="e">
        <f t="shared" si="182"/>
        <v>#N/A</v>
      </c>
      <c r="O2319" s="2">
        <f t="shared" si="185"/>
        <v>0</v>
      </c>
    </row>
    <row r="2320" spans="1:15" x14ac:dyDescent="0.2">
      <c r="A2320" s="6">
        <v>2319</v>
      </c>
      <c r="B2320" s="7" t="s">
        <v>2342</v>
      </c>
      <c r="G2320" s="3" t="e">
        <f t="shared" si="181"/>
        <v>#N/A</v>
      </c>
      <c r="H2320" s="2">
        <f t="shared" si="183"/>
        <v>0</v>
      </c>
      <c r="M2320" s="3">
        <f t="shared" si="184"/>
        <v>0</v>
      </c>
      <c r="N2320" s="3" t="e">
        <f t="shared" si="182"/>
        <v>#N/A</v>
      </c>
      <c r="O2320" s="2">
        <f t="shared" si="185"/>
        <v>0</v>
      </c>
    </row>
    <row r="2321" spans="1:15" x14ac:dyDescent="0.2">
      <c r="A2321" s="6">
        <v>2320</v>
      </c>
      <c r="B2321" s="7" t="s">
        <v>2343</v>
      </c>
      <c r="G2321" s="3" t="e">
        <f t="shared" si="181"/>
        <v>#N/A</v>
      </c>
      <c r="H2321" s="2">
        <f t="shared" si="183"/>
        <v>0</v>
      </c>
      <c r="M2321" s="3">
        <f t="shared" si="184"/>
        <v>0</v>
      </c>
      <c r="N2321" s="3" t="e">
        <f t="shared" si="182"/>
        <v>#N/A</v>
      </c>
      <c r="O2321" s="2">
        <f t="shared" si="185"/>
        <v>0</v>
      </c>
    </row>
    <row r="2322" spans="1:15" x14ac:dyDescent="0.2">
      <c r="A2322" s="6">
        <v>2321</v>
      </c>
      <c r="B2322" s="7" t="s">
        <v>2344</v>
      </c>
      <c r="G2322" s="3" t="e">
        <f t="shared" si="181"/>
        <v>#N/A</v>
      </c>
      <c r="H2322" s="2">
        <f t="shared" si="183"/>
        <v>0</v>
      </c>
      <c r="M2322" s="3">
        <f t="shared" si="184"/>
        <v>0</v>
      </c>
      <c r="N2322" s="3" t="e">
        <f t="shared" si="182"/>
        <v>#N/A</v>
      </c>
      <c r="O2322" s="2">
        <f t="shared" si="185"/>
        <v>0</v>
      </c>
    </row>
    <row r="2323" spans="1:15" x14ac:dyDescent="0.2">
      <c r="A2323" s="6">
        <v>2322</v>
      </c>
      <c r="B2323" s="7" t="s">
        <v>2345</v>
      </c>
      <c r="G2323" s="3" t="e">
        <f t="shared" si="181"/>
        <v>#N/A</v>
      </c>
      <c r="H2323" s="2">
        <f t="shared" si="183"/>
        <v>0</v>
      </c>
      <c r="M2323" s="3">
        <f t="shared" si="184"/>
        <v>0</v>
      </c>
      <c r="N2323" s="3" t="e">
        <f t="shared" si="182"/>
        <v>#N/A</v>
      </c>
      <c r="O2323" s="2">
        <f t="shared" si="185"/>
        <v>0</v>
      </c>
    </row>
    <row r="2324" spans="1:15" x14ac:dyDescent="0.2">
      <c r="A2324" s="6">
        <v>2323</v>
      </c>
      <c r="B2324" s="7" t="s">
        <v>2346</v>
      </c>
      <c r="G2324" s="3" t="e">
        <f t="shared" si="181"/>
        <v>#N/A</v>
      </c>
      <c r="H2324" s="2">
        <f t="shared" si="183"/>
        <v>0</v>
      </c>
      <c r="M2324" s="3">
        <f t="shared" si="184"/>
        <v>0</v>
      </c>
      <c r="N2324" s="3" t="e">
        <f t="shared" si="182"/>
        <v>#N/A</v>
      </c>
      <c r="O2324" s="2">
        <f t="shared" si="185"/>
        <v>0</v>
      </c>
    </row>
    <row r="2325" spans="1:15" x14ac:dyDescent="0.2">
      <c r="A2325" s="6">
        <v>2324</v>
      </c>
      <c r="B2325" s="7" t="s">
        <v>2347</v>
      </c>
      <c r="G2325" s="3" t="e">
        <f t="shared" si="181"/>
        <v>#N/A</v>
      </c>
      <c r="H2325" s="2">
        <f t="shared" si="183"/>
        <v>0</v>
      </c>
      <c r="M2325" s="3">
        <f t="shared" si="184"/>
        <v>0</v>
      </c>
      <c r="N2325" s="3" t="e">
        <f t="shared" si="182"/>
        <v>#N/A</v>
      </c>
      <c r="O2325" s="2">
        <f t="shared" si="185"/>
        <v>0</v>
      </c>
    </row>
    <row r="2326" spans="1:15" x14ac:dyDescent="0.2">
      <c r="A2326" s="6">
        <v>2325</v>
      </c>
      <c r="B2326" s="7" t="s">
        <v>2348</v>
      </c>
      <c r="G2326" s="3" t="e">
        <f t="shared" si="181"/>
        <v>#N/A</v>
      </c>
      <c r="H2326" s="2">
        <f t="shared" si="183"/>
        <v>0</v>
      </c>
      <c r="M2326" s="3">
        <f t="shared" si="184"/>
        <v>0</v>
      </c>
      <c r="N2326" s="3" t="e">
        <f t="shared" si="182"/>
        <v>#N/A</v>
      </c>
      <c r="O2326" s="2">
        <f t="shared" si="185"/>
        <v>0</v>
      </c>
    </row>
    <row r="2327" spans="1:15" x14ac:dyDescent="0.2">
      <c r="A2327" s="6">
        <v>2326</v>
      </c>
      <c r="B2327" s="7" t="s">
        <v>2349</v>
      </c>
      <c r="G2327" s="3" t="e">
        <f t="shared" si="181"/>
        <v>#N/A</v>
      </c>
      <c r="H2327" s="2">
        <f t="shared" si="183"/>
        <v>0</v>
      </c>
      <c r="M2327" s="3">
        <f t="shared" si="184"/>
        <v>0</v>
      </c>
      <c r="N2327" s="3" t="e">
        <f t="shared" si="182"/>
        <v>#N/A</v>
      </c>
      <c r="O2327" s="2">
        <f t="shared" si="185"/>
        <v>0</v>
      </c>
    </row>
    <row r="2328" spans="1:15" x14ac:dyDescent="0.2">
      <c r="A2328" s="6">
        <v>2327</v>
      </c>
      <c r="B2328" s="7" t="s">
        <v>2350</v>
      </c>
      <c r="G2328" s="3" t="e">
        <f t="shared" si="181"/>
        <v>#N/A</v>
      </c>
      <c r="H2328" s="2">
        <f t="shared" si="183"/>
        <v>0</v>
      </c>
      <c r="M2328" s="3">
        <f t="shared" si="184"/>
        <v>0</v>
      </c>
      <c r="N2328" s="3" t="e">
        <f t="shared" si="182"/>
        <v>#N/A</v>
      </c>
      <c r="O2328" s="2">
        <f t="shared" si="185"/>
        <v>0</v>
      </c>
    </row>
    <row r="2329" spans="1:15" x14ac:dyDescent="0.2">
      <c r="A2329" s="6">
        <v>2328</v>
      </c>
      <c r="B2329" s="7" t="s">
        <v>2351</v>
      </c>
      <c r="G2329" s="3" t="e">
        <f t="shared" si="181"/>
        <v>#N/A</v>
      </c>
      <c r="H2329" s="2">
        <f t="shared" si="183"/>
        <v>0</v>
      </c>
      <c r="M2329" s="3">
        <f t="shared" si="184"/>
        <v>0</v>
      </c>
      <c r="N2329" s="3" t="e">
        <f t="shared" si="182"/>
        <v>#N/A</v>
      </c>
      <c r="O2329" s="2">
        <f t="shared" si="185"/>
        <v>0</v>
      </c>
    </row>
    <row r="2330" spans="1:15" x14ac:dyDescent="0.2">
      <c r="A2330" s="6">
        <v>2329</v>
      </c>
      <c r="B2330" s="7" t="s">
        <v>2352</v>
      </c>
      <c r="G2330" s="3" t="e">
        <f t="shared" si="181"/>
        <v>#N/A</v>
      </c>
      <c r="H2330" s="2">
        <f t="shared" si="183"/>
        <v>0</v>
      </c>
      <c r="M2330" s="3">
        <f t="shared" si="184"/>
        <v>0</v>
      </c>
      <c r="N2330" s="3" t="e">
        <f t="shared" si="182"/>
        <v>#N/A</v>
      </c>
      <c r="O2330" s="2">
        <f t="shared" si="185"/>
        <v>0</v>
      </c>
    </row>
    <row r="2331" spans="1:15" x14ac:dyDescent="0.2">
      <c r="A2331" s="6">
        <v>2330</v>
      </c>
      <c r="B2331" s="7" t="s">
        <v>2353</v>
      </c>
      <c r="G2331" s="3" t="e">
        <f t="shared" si="181"/>
        <v>#N/A</v>
      </c>
      <c r="H2331" s="2">
        <f t="shared" si="183"/>
        <v>0</v>
      </c>
      <c r="M2331" s="3">
        <f t="shared" si="184"/>
        <v>0</v>
      </c>
      <c r="N2331" s="3" t="e">
        <f t="shared" si="182"/>
        <v>#N/A</v>
      </c>
      <c r="O2331" s="2">
        <f t="shared" si="185"/>
        <v>0</v>
      </c>
    </row>
    <row r="2332" spans="1:15" x14ac:dyDescent="0.2">
      <c r="A2332" s="6">
        <v>2331</v>
      </c>
      <c r="B2332" s="7" t="s">
        <v>2354</v>
      </c>
      <c r="G2332" s="3" t="e">
        <f t="shared" si="181"/>
        <v>#N/A</v>
      </c>
      <c r="H2332" s="2">
        <f t="shared" si="183"/>
        <v>0</v>
      </c>
      <c r="M2332" s="3">
        <f t="shared" si="184"/>
        <v>0</v>
      </c>
      <c r="N2332" s="3" t="e">
        <f t="shared" si="182"/>
        <v>#N/A</v>
      </c>
      <c r="O2332" s="2">
        <f t="shared" si="185"/>
        <v>0</v>
      </c>
    </row>
    <row r="2333" spans="1:15" x14ac:dyDescent="0.2">
      <c r="A2333" s="6">
        <v>2332</v>
      </c>
      <c r="B2333" s="7" t="s">
        <v>2355</v>
      </c>
      <c r="G2333" s="3" t="e">
        <f t="shared" si="181"/>
        <v>#N/A</v>
      </c>
      <c r="H2333" s="2">
        <f t="shared" si="183"/>
        <v>0</v>
      </c>
      <c r="M2333" s="3">
        <f t="shared" si="184"/>
        <v>0</v>
      </c>
      <c r="N2333" s="3" t="e">
        <f t="shared" si="182"/>
        <v>#N/A</v>
      </c>
      <c r="O2333" s="2">
        <f t="shared" si="185"/>
        <v>0</v>
      </c>
    </row>
    <row r="2334" spans="1:15" x14ac:dyDescent="0.2">
      <c r="A2334" s="6">
        <v>2333</v>
      </c>
      <c r="B2334" s="7" t="s">
        <v>2356</v>
      </c>
      <c r="G2334" s="3" t="e">
        <f t="shared" si="181"/>
        <v>#N/A</v>
      </c>
      <c r="H2334" s="2">
        <f t="shared" si="183"/>
        <v>0</v>
      </c>
      <c r="M2334" s="3">
        <f t="shared" si="184"/>
        <v>0</v>
      </c>
      <c r="N2334" s="3" t="e">
        <f t="shared" si="182"/>
        <v>#N/A</v>
      </c>
      <c r="O2334" s="2">
        <f t="shared" si="185"/>
        <v>0</v>
      </c>
    </row>
    <row r="2335" spans="1:15" x14ac:dyDescent="0.2">
      <c r="A2335" s="6">
        <v>2334</v>
      </c>
      <c r="B2335" s="7" t="s">
        <v>2357</v>
      </c>
      <c r="G2335" s="3" t="e">
        <f t="shared" si="181"/>
        <v>#N/A</v>
      </c>
      <c r="H2335" s="2">
        <f t="shared" si="183"/>
        <v>0</v>
      </c>
      <c r="M2335" s="3">
        <f t="shared" si="184"/>
        <v>0</v>
      </c>
      <c r="N2335" s="3" t="e">
        <f t="shared" si="182"/>
        <v>#N/A</v>
      </c>
      <c r="O2335" s="2">
        <f t="shared" si="185"/>
        <v>0</v>
      </c>
    </row>
    <row r="2336" spans="1:15" x14ac:dyDescent="0.2">
      <c r="A2336" s="6">
        <v>2335</v>
      </c>
      <c r="B2336" s="7" t="s">
        <v>2358</v>
      </c>
      <c r="G2336" s="3" t="e">
        <f t="shared" si="181"/>
        <v>#N/A</v>
      </c>
      <c r="H2336" s="2">
        <f t="shared" si="183"/>
        <v>0</v>
      </c>
      <c r="M2336" s="3">
        <f t="shared" si="184"/>
        <v>0</v>
      </c>
      <c r="N2336" s="3" t="e">
        <f t="shared" si="182"/>
        <v>#N/A</v>
      </c>
      <c r="O2336" s="2">
        <f t="shared" si="185"/>
        <v>0</v>
      </c>
    </row>
    <row r="2337" spans="1:15" x14ac:dyDescent="0.2">
      <c r="A2337" s="6">
        <v>2336</v>
      </c>
      <c r="B2337" s="7" t="s">
        <v>2359</v>
      </c>
      <c r="G2337" s="3" t="e">
        <f t="shared" si="181"/>
        <v>#N/A</v>
      </c>
      <c r="H2337" s="2">
        <f t="shared" si="183"/>
        <v>0</v>
      </c>
      <c r="M2337" s="3">
        <f t="shared" si="184"/>
        <v>0</v>
      </c>
      <c r="N2337" s="3" t="e">
        <f t="shared" si="182"/>
        <v>#N/A</v>
      </c>
      <c r="O2337" s="2">
        <f t="shared" si="185"/>
        <v>0</v>
      </c>
    </row>
    <row r="2338" spans="1:15" x14ac:dyDescent="0.2">
      <c r="A2338" s="6">
        <v>2337</v>
      </c>
      <c r="B2338" s="7" t="s">
        <v>2360</v>
      </c>
      <c r="G2338" s="3" t="e">
        <f t="shared" si="181"/>
        <v>#N/A</v>
      </c>
      <c r="H2338" s="2">
        <f t="shared" si="183"/>
        <v>0</v>
      </c>
      <c r="M2338" s="3">
        <f t="shared" si="184"/>
        <v>0</v>
      </c>
      <c r="N2338" s="3" t="e">
        <f t="shared" si="182"/>
        <v>#N/A</v>
      </c>
      <c r="O2338" s="2">
        <f t="shared" si="185"/>
        <v>0</v>
      </c>
    </row>
    <row r="2339" spans="1:15" x14ac:dyDescent="0.2">
      <c r="A2339" s="6">
        <v>2338</v>
      </c>
      <c r="B2339" s="7" t="s">
        <v>2361</v>
      </c>
      <c r="G2339" s="3" t="e">
        <f t="shared" si="181"/>
        <v>#N/A</v>
      </c>
      <c r="H2339" s="2">
        <f t="shared" si="183"/>
        <v>0</v>
      </c>
      <c r="M2339" s="3">
        <f t="shared" si="184"/>
        <v>0</v>
      </c>
      <c r="N2339" s="3" t="e">
        <f t="shared" si="182"/>
        <v>#N/A</v>
      </c>
      <c r="O2339" s="2">
        <f t="shared" si="185"/>
        <v>0</v>
      </c>
    </row>
    <row r="2340" spans="1:15" x14ac:dyDescent="0.2">
      <c r="A2340" s="6">
        <v>2339</v>
      </c>
      <c r="B2340" s="7" t="s">
        <v>2362</v>
      </c>
      <c r="G2340" s="3" t="e">
        <f t="shared" si="181"/>
        <v>#N/A</v>
      </c>
      <c r="H2340" s="2">
        <f t="shared" si="183"/>
        <v>0</v>
      </c>
      <c r="M2340" s="3">
        <f t="shared" si="184"/>
        <v>0</v>
      </c>
      <c r="N2340" s="3" t="e">
        <f t="shared" si="182"/>
        <v>#N/A</v>
      </c>
      <c r="O2340" s="2">
        <f t="shared" si="185"/>
        <v>0</v>
      </c>
    </row>
    <row r="2341" spans="1:15" x14ac:dyDescent="0.2">
      <c r="A2341" s="6">
        <v>2340</v>
      </c>
      <c r="B2341" s="7" t="s">
        <v>2363</v>
      </c>
      <c r="G2341" s="3" t="e">
        <f t="shared" si="181"/>
        <v>#N/A</v>
      </c>
      <c r="H2341" s="2">
        <f t="shared" si="183"/>
        <v>0</v>
      </c>
      <c r="M2341" s="3">
        <f t="shared" si="184"/>
        <v>0</v>
      </c>
      <c r="N2341" s="3" t="e">
        <f t="shared" si="182"/>
        <v>#N/A</v>
      </c>
      <c r="O2341" s="2">
        <f t="shared" si="185"/>
        <v>0</v>
      </c>
    </row>
    <row r="2342" spans="1:15" x14ac:dyDescent="0.2">
      <c r="A2342" s="6">
        <v>2341</v>
      </c>
      <c r="B2342" s="7" t="s">
        <v>2364</v>
      </c>
      <c r="G2342" s="3" t="e">
        <f t="shared" si="181"/>
        <v>#N/A</v>
      </c>
      <c r="H2342" s="2">
        <f t="shared" si="183"/>
        <v>0</v>
      </c>
      <c r="M2342" s="3">
        <f t="shared" si="184"/>
        <v>0</v>
      </c>
      <c r="N2342" s="3" t="e">
        <f t="shared" si="182"/>
        <v>#N/A</v>
      </c>
      <c r="O2342" s="2">
        <f t="shared" si="185"/>
        <v>0</v>
      </c>
    </row>
    <row r="2343" spans="1:15" x14ac:dyDescent="0.2">
      <c r="A2343" s="6">
        <v>2342</v>
      </c>
      <c r="B2343" s="7" t="s">
        <v>2365</v>
      </c>
      <c r="G2343" s="3" t="e">
        <f t="shared" si="181"/>
        <v>#N/A</v>
      </c>
      <c r="H2343" s="2">
        <f t="shared" si="183"/>
        <v>0</v>
      </c>
      <c r="M2343" s="3">
        <f t="shared" si="184"/>
        <v>0</v>
      </c>
      <c r="N2343" s="3" t="e">
        <f t="shared" si="182"/>
        <v>#N/A</v>
      </c>
      <c r="O2343" s="2">
        <f t="shared" si="185"/>
        <v>0</v>
      </c>
    </row>
    <row r="2344" spans="1:15" x14ac:dyDescent="0.2">
      <c r="A2344" s="6">
        <v>2343</v>
      </c>
      <c r="B2344" s="7" t="s">
        <v>2366</v>
      </c>
      <c r="G2344" s="3" t="e">
        <f t="shared" si="181"/>
        <v>#N/A</v>
      </c>
      <c r="H2344" s="2">
        <f t="shared" si="183"/>
        <v>0</v>
      </c>
      <c r="M2344" s="3">
        <f t="shared" si="184"/>
        <v>0</v>
      </c>
      <c r="N2344" s="3" t="e">
        <f t="shared" si="182"/>
        <v>#N/A</v>
      </c>
      <c r="O2344" s="2">
        <f t="shared" si="185"/>
        <v>0</v>
      </c>
    </row>
    <row r="2345" spans="1:15" x14ac:dyDescent="0.2">
      <c r="A2345" s="6">
        <v>2344</v>
      </c>
      <c r="B2345" s="7" t="s">
        <v>2367</v>
      </c>
      <c r="G2345" s="3" t="e">
        <f t="shared" si="181"/>
        <v>#N/A</v>
      </c>
      <c r="H2345" s="2">
        <f t="shared" si="183"/>
        <v>0</v>
      </c>
      <c r="M2345" s="3">
        <f t="shared" si="184"/>
        <v>0</v>
      </c>
      <c r="N2345" s="3" t="e">
        <f t="shared" si="182"/>
        <v>#N/A</v>
      </c>
      <c r="O2345" s="2">
        <f t="shared" si="185"/>
        <v>0</v>
      </c>
    </row>
    <row r="2346" spans="1:15" x14ac:dyDescent="0.2">
      <c r="A2346" s="6">
        <v>2345</v>
      </c>
      <c r="B2346" s="7" t="s">
        <v>2368</v>
      </c>
      <c r="G2346" s="3" t="e">
        <f t="shared" si="181"/>
        <v>#N/A</v>
      </c>
      <c r="H2346" s="2">
        <f t="shared" si="183"/>
        <v>0</v>
      </c>
      <c r="M2346" s="3">
        <f t="shared" si="184"/>
        <v>0</v>
      </c>
      <c r="N2346" s="3" t="e">
        <f t="shared" si="182"/>
        <v>#N/A</v>
      </c>
      <c r="O2346" s="2">
        <f t="shared" si="185"/>
        <v>0</v>
      </c>
    </row>
    <row r="2347" spans="1:15" x14ac:dyDescent="0.2">
      <c r="A2347" s="6">
        <v>2346</v>
      </c>
      <c r="B2347" s="7" t="s">
        <v>2369</v>
      </c>
      <c r="G2347" s="3" t="e">
        <f t="shared" si="181"/>
        <v>#N/A</v>
      </c>
      <c r="H2347" s="2">
        <f t="shared" si="183"/>
        <v>0</v>
      </c>
      <c r="M2347" s="3">
        <f t="shared" si="184"/>
        <v>0</v>
      </c>
      <c r="N2347" s="3" t="e">
        <f t="shared" si="182"/>
        <v>#N/A</v>
      </c>
      <c r="O2347" s="2">
        <f t="shared" si="185"/>
        <v>0</v>
      </c>
    </row>
    <row r="2348" spans="1:15" x14ac:dyDescent="0.2">
      <c r="A2348" s="6">
        <v>2347</v>
      </c>
      <c r="B2348" s="7" t="s">
        <v>2370</v>
      </c>
      <c r="G2348" s="3" t="e">
        <f t="shared" si="181"/>
        <v>#N/A</v>
      </c>
      <c r="H2348" s="2">
        <f t="shared" si="183"/>
        <v>0</v>
      </c>
      <c r="M2348" s="3">
        <f t="shared" si="184"/>
        <v>0</v>
      </c>
      <c r="N2348" s="3" t="e">
        <f t="shared" si="182"/>
        <v>#N/A</v>
      </c>
      <c r="O2348" s="2">
        <f t="shared" si="185"/>
        <v>0</v>
      </c>
    </row>
    <row r="2349" spans="1:15" x14ac:dyDescent="0.2">
      <c r="A2349" s="6">
        <v>2348</v>
      </c>
      <c r="B2349" s="7" t="s">
        <v>2371</v>
      </c>
      <c r="G2349" s="3" t="e">
        <f t="shared" si="181"/>
        <v>#N/A</v>
      </c>
      <c r="H2349" s="2">
        <f t="shared" si="183"/>
        <v>0</v>
      </c>
      <c r="M2349" s="3">
        <f t="shared" si="184"/>
        <v>0</v>
      </c>
      <c r="N2349" s="3" t="e">
        <f t="shared" si="182"/>
        <v>#N/A</v>
      </c>
      <c r="O2349" s="2">
        <f t="shared" si="185"/>
        <v>0</v>
      </c>
    </row>
    <row r="2350" spans="1:15" x14ac:dyDescent="0.2">
      <c r="A2350" s="6">
        <v>2349</v>
      </c>
      <c r="B2350" s="7" t="s">
        <v>2372</v>
      </c>
      <c r="G2350" s="3" t="e">
        <f t="shared" si="181"/>
        <v>#N/A</v>
      </c>
      <c r="H2350" s="2">
        <f t="shared" si="183"/>
        <v>0</v>
      </c>
      <c r="M2350" s="3">
        <f t="shared" si="184"/>
        <v>0</v>
      </c>
      <c r="N2350" s="3" t="e">
        <f t="shared" si="182"/>
        <v>#N/A</v>
      </c>
      <c r="O2350" s="2">
        <f t="shared" si="185"/>
        <v>0</v>
      </c>
    </row>
    <row r="2351" spans="1:15" x14ac:dyDescent="0.2">
      <c r="A2351" s="6">
        <v>2350</v>
      </c>
      <c r="B2351" s="7" t="s">
        <v>2373</v>
      </c>
      <c r="G2351" s="3" t="e">
        <f t="shared" si="181"/>
        <v>#N/A</v>
      </c>
      <c r="H2351" s="2">
        <f t="shared" si="183"/>
        <v>0</v>
      </c>
      <c r="M2351" s="3">
        <f t="shared" si="184"/>
        <v>0</v>
      </c>
      <c r="N2351" s="3" t="e">
        <f t="shared" si="182"/>
        <v>#N/A</v>
      </c>
      <c r="O2351" s="2">
        <f t="shared" si="185"/>
        <v>0</v>
      </c>
    </row>
    <row r="2352" spans="1:15" x14ac:dyDescent="0.2">
      <c r="A2352" s="6">
        <v>2351</v>
      </c>
      <c r="B2352" s="7" t="s">
        <v>2374</v>
      </c>
      <c r="G2352" s="3" t="e">
        <f t="shared" si="181"/>
        <v>#N/A</v>
      </c>
      <c r="H2352" s="2">
        <f t="shared" si="183"/>
        <v>0</v>
      </c>
      <c r="M2352" s="3">
        <f t="shared" si="184"/>
        <v>0</v>
      </c>
      <c r="N2352" s="3" t="e">
        <f t="shared" si="182"/>
        <v>#N/A</v>
      </c>
      <c r="O2352" s="2">
        <f t="shared" si="185"/>
        <v>0</v>
      </c>
    </row>
    <row r="2353" spans="1:15" x14ac:dyDescent="0.2">
      <c r="A2353" s="6">
        <v>2352</v>
      </c>
      <c r="B2353" s="7" t="s">
        <v>2375</v>
      </c>
      <c r="G2353" s="3" t="e">
        <f t="shared" si="181"/>
        <v>#N/A</v>
      </c>
      <c r="H2353" s="2">
        <f t="shared" si="183"/>
        <v>0</v>
      </c>
      <c r="M2353" s="3">
        <f t="shared" si="184"/>
        <v>0</v>
      </c>
      <c r="N2353" s="3" t="e">
        <f t="shared" si="182"/>
        <v>#N/A</v>
      </c>
      <c r="O2353" s="2">
        <f t="shared" si="185"/>
        <v>0</v>
      </c>
    </row>
    <row r="2354" spans="1:15" x14ac:dyDescent="0.2">
      <c r="A2354" s="6">
        <v>2353</v>
      </c>
      <c r="B2354" s="7" t="s">
        <v>2376</v>
      </c>
      <c r="G2354" s="3" t="e">
        <f t="shared" si="181"/>
        <v>#N/A</v>
      </c>
      <c r="H2354" s="2">
        <f t="shared" si="183"/>
        <v>0</v>
      </c>
      <c r="M2354" s="3">
        <f t="shared" si="184"/>
        <v>0</v>
      </c>
      <c r="N2354" s="3" t="e">
        <f t="shared" si="182"/>
        <v>#N/A</v>
      </c>
      <c r="O2354" s="2">
        <f t="shared" si="185"/>
        <v>0</v>
      </c>
    </row>
    <row r="2355" spans="1:15" x14ac:dyDescent="0.2">
      <c r="A2355" s="6">
        <v>2354</v>
      </c>
      <c r="B2355" s="7" t="s">
        <v>2377</v>
      </c>
      <c r="G2355" s="3" t="e">
        <f t="shared" si="181"/>
        <v>#N/A</v>
      </c>
      <c r="H2355" s="2">
        <f t="shared" si="183"/>
        <v>0</v>
      </c>
      <c r="M2355" s="3">
        <f t="shared" si="184"/>
        <v>0</v>
      </c>
      <c r="N2355" s="3" t="e">
        <f t="shared" si="182"/>
        <v>#N/A</v>
      </c>
      <c r="O2355" s="2">
        <f t="shared" si="185"/>
        <v>0</v>
      </c>
    </row>
    <row r="2356" spans="1:15" x14ac:dyDescent="0.2">
      <c r="A2356" s="6">
        <v>2355</v>
      </c>
      <c r="B2356" s="7" t="s">
        <v>2378</v>
      </c>
      <c r="G2356" s="3" t="e">
        <f t="shared" si="181"/>
        <v>#N/A</v>
      </c>
      <c r="H2356" s="2">
        <f t="shared" si="183"/>
        <v>0</v>
      </c>
      <c r="M2356" s="3">
        <f t="shared" si="184"/>
        <v>0</v>
      </c>
      <c r="N2356" s="3" t="e">
        <f t="shared" si="182"/>
        <v>#N/A</v>
      </c>
      <c r="O2356" s="2">
        <f t="shared" si="185"/>
        <v>0</v>
      </c>
    </row>
    <row r="2357" spans="1:15" x14ac:dyDescent="0.2">
      <c r="A2357" s="6">
        <v>2356</v>
      </c>
      <c r="B2357" s="7" t="s">
        <v>2379</v>
      </c>
      <c r="G2357" s="3" t="e">
        <f t="shared" si="181"/>
        <v>#N/A</v>
      </c>
      <c r="H2357" s="2">
        <f t="shared" si="183"/>
        <v>0</v>
      </c>
      <c r="M2357" s="3">
        <f t="shared" si="184"/>
        <v>0</v>
      </c>
      <c r="N2357" s="3" t="e">
        <f t="shared" si="182"/>
        <v>#N/A</v>
      </c>
      <c r="O2357" s="2">
        <f t="shared" si="185"/>
        <v>0</v>
      </c>
    </row>
    <row r="2358" spans="1:15" x14ac:dyDescent="0.2">
      <c r="A2358" s="6">
        <v>2357</v>
      </c>
      <c r="B2358" s="7" t="s">
        <v>2380</v>
      </c>
      <c r="G2358" s="3" t="e">
        <f t="shared" si="181"/>
        <v>#N/A</v>
      </c>
      <c r="H2358" s="2">
        <f t="shared" si="183"/>
        <v>0</v>
      </c>
      <c r="M2358" s="3">
        <f t="shared" si="184"/>
        <v>0</v>
      </c>
      <c r="N2358" s="3" t="e">
        <f t="shared" si="182"/>
        <v>#N/A</v>
      </c>
      <c r="O2358" s="2">
        <f t="shared" si="185"/>
        <v>0</v>
      </c>
    </row>
    <row r="2359" spans="1:15" x14ac:dyDescent="0.2">
      <c r="A2359" s="6">
        <v>2358</v>
      </c>
      <c r="B2359" s="7" t="s">
        <v>2381</v>
      </c>
      <c r="G2359" s="3" t="e">
        <f t="shared" si="181"/>
        <v>#N/A</v>
      </c>
      <c r="H2359" s="2">
        <f t="shared" si="183"/>
        <v>0</v>
      </c>
      <c r="M2359" s="3">
        <f t="shared" si="184"/>
        <v>0</v>
      </c>
      <c r="N2359" s="3" t="e">
        <f t="shared" si="182"/>
        <v>#N/A</v>
      </c>
      <c r="O2359" s="2">
        <f t="shared" si="185"/>
        <v>0</v>
      </c>
    </row>
    <row r="2360" spans="1:15" x14ac:dyDescent="0.2">
      <c r="A2360" s="6">
        <v>2359</v>
      </c>
      <c r="B2360" s="7" t="s">
        <v>2382</v>
      </c>
      <c r="G2360" s="3" t="e">
        <f t="shared" si="181"/>
        <v>#N/A</v>
      </c>
      <c r="H2360" s="2">
        <f t="shared" si="183"/>
        <v>0</v>
      </c>
      <c r="M2360" s="3">
        <f t="shared" si="184"/>
        <v>0</v>
      </c>
      <c r="N2360" s="3" t="e">
        <f t="shared" si="182"/>
        <v>#N/A</v>
      </c>
      <c r="O2360" s="2">
        <f t="shared" si="185"/>
        <v>0</v>
      </c>
    </row>
    <row r="2361" spans="1:15" x14ac:dyDescent="0.2">
      <c r="A2361" s="6">
        <v>2360</v>
      </c>
      <c r="B2361" s="7" t="s">
        <v>2383</v>
      </c>
      <c r="G2361" s="3" t="e">
        <f t="shared" si="181"/>
        <v>#N/A</v>
      </c>
      <c r="H2361" s="2">
        <f t="shared" si="183"/>
        <v>0</v>
      </c>
      <c r="M2361" s="3">
        <f t="shared" si="184"/>
        <v>0</v>
      </c>
      <c r="N2361" s="3" t="e">
        <f t="shared" si="182"/>
        <v>#N/A</v>
      </c>
      <c r="O2361" s="2">
        <f t="shared" si="185"/>
        <v>0</v>
      </c>
    </row>
    <row r="2362" spans="1:15" x14ac:dyDescent="0.2">
      <c r="A2362" s="6">
        <v>2361</v>
      </c>
      <c r="B2362" s="7" t="s">
        <v>2384</v>
      </c>
      <c r="G2362" s="3" t="e">
        <f t="shared" si="181"/>
        <v>#N/A</v>
      </c>
      <c r="H2362" s="2">
        <f t="shared" si="183"/>
        <v>0</v>
      </c>
      <c r="M2362" s="3">
        <f t="shared" si="184"/>
        <v>0</v>
      </c>
      <c r="N2362" s="3" t="e">
        <f t="shared" si="182"/>
        <v>#N/A</v>
      </c>
      <c r="O2362" s="2">
        <f t="shared" si="185"/>
        <v>0</v>
      </c>
    </row>
    <row r="2363" spans="1:15" x14ac:dyDescent="0.2">
      <c r="A2363" s="6">
        <v>2362</v>
      </c>
      <c r="B2363" s="7" t="s">
        <v>2385</v>
      </c>
      <c r="G2363" s="3" t="e">
        <f t="shared" si="181"/>
        <v>#N/A</v>
      </c>
      <c r="H2363" s="2">
        <f t="shared" si="183"/>
        <v>0</v>
      </c>
      <c r="M2363" s="3">
        <f t="shared" si="184"/>
        <v>0</v>
      </c>
      <c r="N2363" s="3" t="e">
        <f t="shared" si="182"/>
        <v>#N/A</v>
      </c>
      <c r="O2363" s="2">
        <f t="shared" si="185"/>
        <v>0</v>
      </c>
    </row>
    <row r="2364" spans="1:15" x14ac:dyDescent="0.2">
      <c r="A2364" s="6">
        <v>2363</v>
      </c>
      <c r="B2364" s="7" t="s">
        <v>2386</v>
      </c>
      <c r="G2364" s="3" t="e">
        <f t="shared" si="181"/>
        <v>#N/A</v>
      </c>
      <c r="H2364" s="2">
        <f t="shared" si="183"/>
        <v>0</v>
      </c>
      <c r="M2364" s="3">
        <f t="shared" si="184"/>
        <v>0</v>
      </c>
      <c r="N2364" s="3" t="e">
        <f t="shared" si="182"/>
        <v>#N/A</v>
      </c>
      <c r="O2364" s="2">
        <f t="shared" si="185"/>
        <v>0</v>
      </c>
    </row>
    <row r="2365" spans="1:15" x14ac:dyDescent="0.2">
      <c r="A2365" s="6">
        <v>2364</v>
      </c>
      <c r="B2365" s="7" t="s">
        <v>2387</v>
      </c>
      <c r="G2365" s="3" t="e">
        <f t="shared" si="181"/>
        <v>#N/A</v>
      </c>
      <c r="H2365" s="2">
        <f t="shared" si="183"/>
        <v>0</v>
      </c>
      <c r="M2365" s="3">
        <f t="shared" si="184"/>
        <v>0</v>
      </c>
      <c r="N2365" s="3" t="e">
        <f t="shared" si="182"/>
        <v>#N/A</v>
      </c>
      <c r="O2365" s="2">
        <f t="shared" si="185"/>
        <v>0</v>
      </c>
    </row>
    <row r="2366" spans="1:15" x14ac:dyDescent="0.2">
      <c r="A2366" s="6">
        <v>2365</v>
      </c>
      <c r="B2366" s="7" t="s">
        <v>2388</v>
      </c>
      <c r="G2366" s="3" t="e">
        <f t="shared" si="181"/>
        <v>#N/A</v>
      </c>
      <c r="H2366" s="2">
        <f t="shared" si="183"/>
        <v>0</v>
      </c>
      <c r="M2366" s="3">
        <f t="shared" si="184"/>
        <v>0</v>
      </c>
      <c r="N2366" s="3" t="e">
        <f t="shared" si="182"/>
        <v>#N/A</v>
      </c>
      <c r="O2366" s="2">
        <f t="shared" si="185"/>
        <v>0</v>
      </c>
    </row>
    <row r="2367" spans="1:15" x14ac:dyDescent="0.2">
      <c r="A2367" s="6">
        <v>2366</v>
      </c>
      <c r="B2367" s="7" t="s">
        <v>2389</v>
      </c>
      <c r="G2367" s="3" t="e">
        <f t="shared" si="181"/>
        <v>#N/A</v>
      </c>
      <c r="H2367" s="2">
        <f t="shared" si="183"/>
        <v>0</v>
      </c>
      <c r="M2367" s="3">
        <f t="shared" si="184"/>
        <v>0</v>
      </c>
      <c r="N2367" s="3" t="e">
        <f t="shared" si="182"/>
        <v>#N/A</v>
      </c>
      <c r="O2367" s="2">
        <f t="shared" si="185"/>
        <v>0</v>
      </c>
    </row>
    <row r="2368" spans="1:15" x14ac:dyDescent="0.2">
      <c r="A2368" s="6">
        <v>2367</v>
      </c>
      <c r="B2368" s="7" t="s">
        <v>2390</v>
      </c>
      <c r="G2368" s="3" t="e">
        <f t="shared" si="181"/>
        <v>#N/A</v>
      </c>
      <c r="H2368" s="2">
        <f t="shared" si="183"/>
        <v>0</v>
      </c>
      <c r="M2368" s="3">
        <f t="shared" si="184"/>
        <v>0</v>
      </c>
      <c r="N2368" s="3" t="e">
        <f t="shared" si="182"/>
        <v>#N/A</v>
      </c>
      <c r="O2368" s="2">
        <f t="shared" si="185"/>
        <v>0</v>
      </c>
    </row>
    <row r="2369" spans="1:15" x14ac:dyDescent="0.2">
      <c r="A2369" s="6">
        <v>2368</v>
      </c>
      <c r="B2369" s="7" t="s">
        <v>2391</v>
      </c>
      <c r="G2369" s="3" t="e">
        <f t="shared" si="181"/>
        <v>#N/A</v>
      </c>
      <c r="H2369" s="2">
        <f t="shared" si="183"/>
        <v>0</v>
      </c>
      <c r="M2369" s="3">
        <f t="shared" si="184"/>
        <v>0</v>
      </c>
      <c r="N2369" s="3" t="e">
        <f t="shared" si="182"/>
        <v>#N/A</v>
      </c>
      <c r="O2369" s="2">
        <f t="shared" si="185"/>
        <v>0</v>
      </c>
    </row>
    <row r="2370" spans="1:15" x14ac:dyDescent="0.2">
      <c r="A2370" s="6">
        <v>2369</v>
      </c>
      <c r="B2370" s="7" t="s">
        <v>2392</v>
      </c>
      <c r="G2370" s="3" t="e">
        <f t="shared" si="181"/>
        <v>#N/A</v>
      </c>
      <c r="H2370" s="2">
        <f t="shared" si="183"/>
        <v>0</v>
      </c>
      <c r="M2370" s="3">
        <f t="shared" si="184"/>
        <v>0</v>
      </c>
      <c r="N2370" s="3" t="e">
        <f t="shared" si="182"/>
        <v>#N/A</v>
      </c>
      <c r="O2370" s="2">
        <f t="shared" si="185"/>
        <v>0</v>
      </c>
    </row>
    <row r="2371" spans="1:15" x14ac:dyDescent="0.2">
      <c r="A2371" s="6">
        <v>2370</v>
      </c>
      <c r="B2371" s="7" t="s">
        <v>2393</v>
      </c>
      <c r="G2371" s="3" t="e">
        <f t="shared" si="181"/>
        <v>#N/A</v>
      </c>
      <c r="H2371" s="2">
        <f t="shared" si="183"/>
        <v>0</v>
      </c>
      <c r="M2371" s="3">
        <f t="shared" si="184"/>
        <v>0</v>
      </c>
      <c r="N2371" s="3" t="e">
        <f t="shared" si="182"/>
        <v>#N/A</v>
      </c>
      <c r="O2371" s="2">
        <f t="shared" si="185"/>
        <v>0</v>
      </c>
    </row>
    <row r="2372" spans="1:15" x14ac:dyDescent="0.2">
      <c r="A2372" s="6">
        <v>2371</v>
      </c>
      <c r="B2372" s="7" t="s">
        <v>2394</v>
      </c>
      <c r="G2372" s="3" t="e">
        <f t="shared" ref="G2372:G2435" si="186">VLOOKUP(F2372,A:B,2)</f>
        <v>#N/A</v>
      </c>
      <c r="H2372" s="2">
        <f t="shared" si="183"/>
        <v>0</v>
      </c>
      <c r="M2372" s="3">
        <f t="shared" si="184"/>
        <v>0</v>
      </c>
      <c r="N2372" s="3" t="e">
        <f t="shared" ref="N2372:N2435" si="187">VLOOKUP(M2372,A:B,2)</f>
        <v>#N/A</v>
      </c>
      <c r="O2372" s="2">
        <f t="shared" si="185"/>
        <v>0</v>
      </c>
    </row>
    <row r="2373" spans="1:15" x14ac:dyDescent="0.2">
      <c r="A2373" s="6">
        <v>2372</v>
      </c>
      <c r="B2373" s="7" t="s">
        <v>2395</v>
      </c>
      <c r="G2373" s="3" t="e">
        <f t="shared" si="186"/>
        <v>#N/A</v>
      </c>
      <c r="H2373" s="2">
        <f t="shared" ref="H2373:H2436" si="188">F2373/1000*100</f>
        <v>0</v>
      </c>
      <c r="M2373" s="3">
        <f t="shared" ref="M2373:M2436" si="189">J2373+K2373+L2373+F2373</f>
        <v>0</v>
      </c>
      <c r="N2373" s="3" t="e">
        <f t="shared" si="187"/>
        <v>#N/A</v>
      </c>
      <c r="O2373" s="2">
        <f t="shared" ref="O2373:O2436" si="190">M2373/4100*100</f>
        <v>0</v>
      </c>
    </row>
    <row r="2374" spans="1:15" x14ac:dyDescent="0.2">
      <c r="A2374" s="6">
        <v>2373</v>
      </c>
      <c r="B2374" s="7" t="s">
        <v>2396</v>
      </c>
      <c r="G2374" s="3" t="e">
        <f t="shared" si="186"/>
        <v>#N/A</v>
      </c>
      <c r="H2374" s="2">
        <f t="shared" si="188"/>
        <v>0</v>
      </c>
      <c r="M2374" s="3">
        <f t="shared" si="189"/>
        <v>0</v>
      </c>
      <c r="N2374" s="3" t="e">
        <f t="shared" si="187"/>
        <v>#N/A</v>
      </c>
      <c r="O2374" s="2">
        <f t="shared" si="190"/>
        <v>0</v>
      </c>
    </row>
    <row r="2375" spans="1:15" x14ac:dyDescent="0.2">
      <c r="A2375" s="6">
        <v>2374</v>
      </c>
      <c r="B2375" s="7" t="s">
        <v>2397</v>
      </c>
      <c r="G2375" s="3" t="e">
        <f t="shared" si="186"/>
        <v>#N/A</v>
      </c>
      <c r="H2375" s="2">
        <f t="shared" si="188"/>
        <v>0</v>
      </c>
      <c r="M2375" s="3">
        <f t="shared" si="189"/>
        <v>0</v>
      </c>
      <c r="N2375" s="3" t="e">
        <f t="shared" si="187"/>
        <v>#N/A</v>
      </c>
      <c r="O2375" s="2">
        <f t="shared" si="190"/>
        <v>0</v>
      </c>
    </row>
    <row r="2376" spans="1:15" x14ac:dyDescent="0.2">
      <c r="A2376" s="6">
        <v>2375</v>
      </c>
      <c r="B2376" s="7" t="s">
        <v>2398</v>
      </c>
      <c r="G2376" s="3" t="e">
        <f t="shared" si="186"/>
        <v>#N/A</v>
      </c>
      <c r="H2376" s="2">
        <f t="shared" si="188"/>
        <v>0</v>
      </c>
      <c r="M2376" s="3">
        <f t="shared" si="189"/>
        <v>0</v>
      </c>
      <c r="N2376" s="3" t="e">
        <f t="shared" si="187"/>
        <v>#N/A</v>
      </c>
      <c r="O2376" s="2">
        <f t="shared" si="190"/>
        <v>0</v>
      </c>
    </row>
    <row r="2377" spans="1:15" x14ac:dyDescent="0.2">
      <c r="A2377" s="6">
        <v>2376</v>
      </c>
      <c r="B2377" s="7" t="s">
        <v>2399</v>
      </c>
      <c r="G2377" s="3" t="e">
        <f t="shared" si="186"/>
        <v>#N/A</v>
      </c>
      <c r="H2377" s="2">
        <f t="shared" si="188"/>
        <v>0</v>
      </c>
      <c r="M2377" s="3">
        <f t="shared" si="189"/>
        <v>0</v>
      </c>
      <c r="N2377" s="3" t="e">
        <f t="shared" si="187"/>
        <v>#N/A</v>
      </c>
      <c r="O2377" s="2">
        <f t="shared" si="190"/>
        <v>0</v>
      </c>
    </row>
    <row r="2378" spans="1:15" x14ac:dyDescent="0.2">
      <c r="A2378" s="6">
        <v>2377</v>
      </c>
      <c r="B2378" s="7" t="s">
        <v>2400</v>
      </c>
      <c r="G2378" s="3" t="e">
        <f t="shared" si="186"/>
        <v>#N/A</v>
      </c>
      <c r="H2378" s="2">
        <f t="shared" si="188"/>
        <v>0</v>
      </c>
      <c r="M2378" s="3">
        <f t="shared" si="189"/>
        <v>0</v>
      </c>
      <c r="N2378" s="3" t="e">
        <f t="shared" si="187"/>
        <v>#N/A</v>
      </c>
      <c r="O2378" s="2">
        <f t="shared" si="190"/>
        <v>0</v>
      </c>
    </row>
    <row r="2379" spans="1:15" x14ac:dyDescent="0.2">
      <c r="A2379" s="6">
        <v>2378</v>
      </c>
      <c r="B2379" s="7" t="s">
        <v>2401</v>
      </c>
      <c r="G2379" s="3" t="e">
        <f t="shared" si="186"/>
        <v>#N/A</v>
      </c>
      <c r="H2379" s="2">
        <f t="shared" si="188"/>
        <v>0</v>
      </c>
      <c r="M2379" s="3">
        <f t="shared" si="189"/>
        <v>0</v>
      </c>
      <c r="N2379" s="3" t="e">
        <f t="shared" si="187"/>
        <v>#N/A</v>
      </c>
      <c r="O2379" s="2">
        <f t="shared" si="190"/>
        <v>0</v>
      </c>
    </row>
    <row r="2380" spans="1:15" x14ac:dyDescent="0.2">
      <c r="A2380" s="6">
        <v>2379</v>
      </c>
      <c r="B2380" s="7" t="s">
        <v>2402</v>
      </c>
      <c r="G2380" s="3" t="e">
        <f t="shared" si="186"/>
        <v>#N/A</v>
      </c>
      <c r="H2380" s="2">
        <f t="shared" si="188"/>
        <v>0</v>
      </c>
      <c r="M2380" s="3">
        <f t="shared" si="189"/>
        <v>0</v>
      </c>
      <c r="N2380" s="3" t="e">
        <f t="shared" si="187"/>
        <v>#N/A</v>
      </c>
      <c r="O2380" s="2">
        <f t="shared" si="190"/>
        <v>0</v>
      </c>
    </row>
    <row r="2381" spans="1:15" x14ac:dyDescent="0.2">
      <c r="A2381" s="6">
        <v>2380</v>
      </c>
      <c r="B2381" s="7" t="s">
        <v>2403</v>
      </c>
      <c r="G2381" s="3" t="e">
        <f t="shared" si="186"/>
        <v>#N/A</v>
      </c>
      <c r="H2381" s="2">
        <f t="shared" si="188"/>
        <v>0</v>
      </c>
      <c r="M2381" s="3">
        <f t="shared" si="189"/>
        <v>0</v>
      </c>
      <c r="N2381" s="3" t="e">
        <f t="shared" si="187"/>
        <v>#N/A</v>
      </c>
      <c r="O2381" s="2">
        <f t="shared" si="190"/>
        <v>0</v>
      </c>
    </row>
    <row r="2382" spans="1:15" x14ac:dyDescent="0.2">
      <c r="A2382" s="6">
        <v>2381</v>
      </c>
      <c r="B2382" s="7" t="s">
        <v>2404</v>
      </c>
      <c r="G2382" s="3" t="e">
        <f t="shared" si="186"/>
        <v>#N/A</v>
      </c>
      <c r="H2382" s="2">
        <f t="shared" si="188"/>
        <v>0</v>
      </c>
      <c r="M2382" s="3">
        <f t="shared" si="189"/>
        <v>0</v>
      </c>
      <c r="N2382" s="3" t="e">
        <f t="shared" si="187"/>
        <v>#N/A</v>
      </c>
      <c r="O2382" s="2">
        <f t="shared" si="190"/>
        <v>0</v>
      </c>
    </row>
    <row r="2383" spans="1:15" x14ac:dyDescent="0.2">
      <c r="A2383" s="6">
        <v>2382</v>
      </c>
      <c r="B2383" s="7" t="s">
        <v>2405</v>
      </c>
      <c r="G2383" s="3" t="e">
        <f t="shared" si="186"/>
        <v>#N/A</v>
      </c>
      <c r="H2383" s="2">
        <f t="shared" si="188"/>
        <v>0</v>
      </c>
      <c r="M2383" s="3">
        <f t="shared" si="189"/>
        <v>0</v>
      </c>
      <c r="N2383" s="3" t="e">
        <f t="shared" si="187"/>
        <v>#N/A</v>
      </c>
      <c r="O2383" s="2">
        <f t="shared" si="190"/>
        <v>0</v>
      </c>
    </row>
    <row r="2384" spans="1:15" x14ac:dyDescent="0.2">
      <c r="A2384" s="6">
        <v>2383</v>
      </c>
      <c r="B2384" s="7" t="s">
        <v>2406</v>
      </c>
      <c r="G2384" s="3" t="e">
        <f t="shared" si="186"/>
        <v>#N/A</v>
      </c>
      <c r="H2384" s="2">
        <f t="shared" si="188"/>
        <v>0</v>
      </c>
      <c r="M2384" s="3">
        <f t="shared" si="189"/>
        <v>0</v>
      </c>
      <c r="N2384" s="3" t="e">
        <f t="shared" si="187"/>
        <v>#N/A</v>
      </c>
      <c r="O2384" s="2">
        <f t="shared" si="190"/>
        <v>0</v>
      </c>
    </row>
    <row r="2385" spans="1:15" x14ac:dyDescent="0.2">
      <c r="A2385" s="6">
        <v>2384</v>
      </c>
      <c r="B2385" s="7" t="s">
        <v>2407</v>
      </c>
      <c r="G2385" s="3" t="e">
        <f t="shared" si="186"/>
        <v>#N/A</v>
      </c>
      <c r="H2385" s="2">
        <f t="shared" si="188"/>
        <v>0</v>
      </c>
      <c r="M2385" s="3">
        <f t="shared" si="189"/>
        <v>0</v>
      </c>
      <c r="N2385" s="3" t="e">
        <f t="shared" si="187"/>
        <v>#N/A</v>
      </c>
      <c r="O2385" s="2">
        <f t="shared" si="190"/>
        <v>0</v>
      </c>
    </row>
    <row r="2386" spans="1:15" x14ac:dyDescent="0.2">
      <c r="A2386" s="6">
        <v>2385</v>
      </c>
      <c r="B2386" s="7" t="s">
        <v>2408</v>
      </c>
      <c r="G2386" s="3" t="e">
        <f t="shared" si="186"/>
        <v>#N/A</v>
      </c>
      <c r="H2386" s="2">
        <f t="shared" si="188"/>
        <v>0</v>
      </c>
      <c r="M2386" s="3">
        <f t="shared" si="189"/>
        <v>0</v>
      </c>
      <c r="N2386" s="3" t="e">
        <f t="shared" si="187"/>
        <v>#N/A</v>
      </c>
      <c r="O2386" s="2">
        <f t="shared" si="190"/>
        <v>0</v>
      </c>
    </row>
    <row r="2387" spans="1:15" x14ac:dyDescent="0.2">
      <c r="A2387" s="6">
        <v>2386</v>
      </c>
      <c r="B2387" s="7" t="s">
        <v>2409</v>
      </c>
      <c r="G2387" s="3" t="e">
        <f t="shared" si="186"/>
        <v>#N/A</v>
      </c>
      <c r="H2387" s="2">
        <f t="shared" si="188"/>
        <v>0</v>
      </c>
      <c r="M2387" s="3">
        <f t="shared" si="189"/>
        <v>0</v>
      </c>
      <c r="N2387" s="3" t="e">
        <f t="shared" si="187"/>
        <v>#N/A</v>
      </c>
      <c r="O2387" s="2">
        <f t="shared" si="190"/>
        <v>0</v>
      </c>
    </row>
    <row r="2388" spans="1:15" x14ac:dyDescent="0.2">
      <c r="A2388" s="6">
        <v>2387</v>
      </c>
      <c r="B2388" s="7" t="s">
        <v>2410</v>
      </c>
      <c r="G2388" s="3" t="e">
        <f t="shared" si="186"/>
        <v>#N/A</v>
      </c>
      <c r="H2388" s="2">
        <f t="shared" si="188"/>
        <v>0</v>
      </c>
      <c r="M2388" s="3">
        <f t="shared" si="189"/>
        <v>0</v>
      </c>
      <c r="N2388" s="3" t="e">
        <f t="shared" si="187"/>
        <v>#N/A</v>
      </c>
      <c r="O2388" s="2">
        <f t="shared" si="190"/>
        <v>0</v>
      </c>
    </row>
    <row r="2389" spans="1:15" x14ac:dyDescent="0.2">
      <c r="A2389" s="6">
        <v>2388</v>
      </c>
      <c r="B2389" s="7" t="s">
        <v>2411</v>
      </c>
      <c r="G2389" s="3" t="e">
        <f t="shared" si="186"/>
        <v>#N/A</v>
      </c>
      <c r="H2389" s="2">
        <f t="shared" si="188"/>
        <v>0</v>
      </c>
      <c r="M2389" s="3">
        <f t="shared" si="189"/>
        <v>0</v>
      </c>
      <c r="N2389" s="3" t="e">
        <f t="shared" si="187"/>
        <v>#N/A</v>
      </c>
      <c r="O2389" s="2">
        <f t="shared" si="190"/>
        <v>0</v>
      </c>
    </row>
    <row r="2390" spans="1:15" x14ac:dyDescent="0.2">
      <c r="A2390" s="6">
        <v>2389</v>
      </c>
      <c r="B2390" s="7" t="s">
        <v>2412</v>
      </c>
      <c r="G2390" s="3" t="e">
        <f t="shared" si="186"/>
        <v>#N/A</v>
      </c>
      <c r="H2390" s="2">
        <f t="shared" si="188"/>
        <v>0</v>
      </c>
      <c r="M2390" s="3">
        <f t="shared" si="189"/>
        <v>0</v>
      </c>
      <c r="N2390" s="3" t="e">
        <f t="shared" si="187"/>
        <v>#N/A</v>
      </c>
      <c r="O2390" s="2">
        <f t="shared" si="190"/>
        <v>0</v>
      </c>
    </row>
    <row r="2391" spans="1:15" x14ac:dyDescent="0.2">
      <c r="A2391" s="6">
        <v>2390</v>
      </c>
      <c r="B2391" s="7" t="s">
        <v>2413</v>
      </c>
      <c r="G2391" s="3" t="e">
        <f t="shared" si="186"/>
        <v>#N/A</v>
      </c>
      <c r="H2391" s="2">
        <f t="shared" si="188"/>
        <v>0</v>
      </c>
      <c r="M2391" s="3">
        <f t="shared" si="189"/>
        <v>0</v>
      </c>
      <c r="N2391" s="3" t="e">
        <f t="shared" si="187"/>
        <v>#N/A</v>
      </c>
      <c r="O2391" s="2">
        <f t="shared" si="190"/>
        <v>0</v>
      </c>
    </row>
    <row r="2392" spans="1:15" x14ac:dyDescent="0.2">
      <c r="A2392" s="6">
        <v>2391</v>
      </c>
      <c r="B2392" s="7" t="s">
        <v>2414</v>
      </c>
      <c r="G2392" s="3" t="e">
        <f t="shared" si="186"/>
        <v>#N/A</v>
      </c>
      <c r="H2392" s="2">
        <f t="shared" si="188"/>
        <v>0</v>
      </c>
      <c r="M2392" s="3">
        <f t="shared" si="189"/>
        <v>0</v>
      </c>
      <c r="N2392" s="3" t="e">
        <f t="shared" si="187"/>
        <v>#N/A</v>
      </c>
      <c r="O2392" s="2">
        <f t="shared" si="190"/>
        <v>0</v>
      </c>
    </row>
    <row r="2393" spans="1:15" x14ac:dyDescent="0.2">
      <c r="A2393" s="6">
        <v>2392</v>
      </c>
      <c r="B2393" s="7" t="s">
        <v>2415</v>
      </c>
      <c r="G2393" s="3" t="e">
        <f t="shared" si="186"/>
        <v>#N/A</v>
      </c>
      <c r="H2393" s="2">
        <f t="shared" si="188"/>
        <v>0</v>
      </c>
      <c r="M2393" s="3">
        <f t="shared" si="189"/>
        <v>0</v>
      </c>
      <c r="N2393" s="3" t="e">
        <f t="shared" si="187"/>
        <v>#N/A</v>
      </c>
      <c r="O2393" s="2">
        <f t="shared" si="190"/>
        <v>0</v>
      </c>
    </row>
    <row r="2394" spans="1:15" x14ac:dyDescent="0.2">
      <c r="A2394" s="6">
        <v>2393</v>
      </c>
      <c r="B2394" s="7" t="s">
        <v>2416</v>
      </c>
      <c r="G2394" s="3" t="e">
        <f t="shared" si="186"/>
        <v>#N/A</v>
      </c>
      <c r="H2394" s="2">
        <f t="shared" si="188"/>
        <v>0</v>
      </c>
      <c r="M2394" s="3">
        <f t="shared" si="189"/>
        <v>0</v>
      </c>
      <c r="N2394" s="3" t="e">
        <f t="shared" si="187"/>
        <v>#N/A</v>
      </c>
      <c r="O2394" s="2">
        <f t="shared" si="190"/>
        <v>0</v>
      </c>
    </row>
    <row r="2395" spans="1:15" x14ac:dyDescent="0.2">
      <c r="A2395" s="6">
        <v>2394</v>
      </c>
      <c r="B2395" s="7" t="s">
        <v>2417</v>
      </c>
      <c r="G2395" s="3" t="e">
        <f t="shared" si="186"/>
        <v>#N/A</v>
      </c>
      <c r="H2395" s="2">
        <f t="shared" si="188"/>
        <v>0</v>
      </c>
      <c r="M2395" s="3">
        <f t="shared" si="189"/>
        <v>0</v>
      </c>
      <c r="N2395" s="3" t="e">
        <f t="shared" si="187"/>
        <v>#N/A</v>
      </c>
      <c r="O2395" s="2">
        <f t="shared" si="190"/>
        <v>0</v>
      </c>
    </row>
    <row r="2396" spans="1:15" x14ac:dyDescent="0.2">
      <c r="A2396" s="6">
        <v>2395</v>
      </c>
      <c r="B2396" s="7" t="s">
        <v>2418</v>
      </c>
      <c r="G2396" s="3" t="e">
        <f t="shared" si="186"/>
        <v>#N/A</v>
      </c>
      <c r="H2396" s="2">
        <f t="shared" si="188"/>
        <v>0</v>
      </c>
      <c r="M2396" s="3">
        <f t="shared" si="189"/>
        <v>0</v>
      </c>
      <c r="N2396" s="3" t="e">
        <f t="shared" si="187"/>
        <v>#N/A</v>
      </c>
      <c r="O2396" s="2">
        <f t="shared" si="190"/>
        <v>0</v>
      </c>
    </row>
    <row r="2397" spans="1:15" x14ac:dyDescent="0.2">
      <c r="A2397" s="6">
        <v>2396</v>
      </c>
      <c r="B2397" s="7" t="s">
        <v>2419</v>
      </c>
      <c r="G2397" s="3" t="e">
        <f t="shared" si="186"/>
        <v>#N/A</v>
      </c>
      <c r="H2397" s="2">
        <f t="shared" si="188"/>
        <v>0</v>
      </c>
      <c r="M2397" s="3">
        <f t="shared" si="189"/>
        <v>0</v>
      </c>
      <c r="N2397" s="3" t="e">
        <f t="shared" si="187"/>
        <v>#N/A</v>
      </c>
      <c r="O2397" s="2">
        <f t="shared" si="190"/>
        <v>0</v>
      </c>
    </row>
    <row r="2398" spans="1:15" x14ac:dyDescent="0.2">
      <c r="A2398" s="6">
        <v>2397</v>
      </c>
      <c r="B2398" s="7" t="s">
        <v>2420</v>
      </c>
      <c r="G2398" s="3" t="e">
        <f t="shared" si="186"/>
        <v>#N/A</v>
      </c>
      <c r="H2398" s="2">
        <f t="shared" si="188"/>
        <v>0</v>
      </c>
      <c r="M2398" s="3">
        <f t="shared" si="189"/>
        <v>0</v>
      </c>
      <c r="N2398" s="3" t="e">
        <f t="shared" si="187"/>
        <v>#N/A</v>
      </c>
      <c r="O2398" s="2">
        <f t="shared" si="190"/>
        <v>0</v>
      </c>
    </row>
    <row r="2399" spans="1:15" x14ac:dyDescent="0.2">
      <c r="A2399" s="6">
        <v>2398</v>
      </c>
      <c r="B2399" s="7" t="s">
        <v>2421</v>
      </c>
      <c r="G2399" s="3" t="e">
        <f t="shared" si="186"/>
        <v>#N/A</v>
      </c>
      <c r="H2399" s="2">
        <f t="shared" si="188"/>
        <v>0</v>
      </c>
      <c r="M2399" s="3">
        <f t="shared" si="189"/>
        <v>0</v>
      </c>
      <c r="N2399" s="3" t="e">
        <f t="shared" si="187"/>
        <v>#N/A</v>
      </c>
      <c r="O2399" s="2">
        <f t="shared" si="190"/>
        <v>0</v>
      </c>
    </row>
    <row r="2400" spans="1:15" x14ac:dyDescent="0.2">
      <c r="A2400" s="6">
        <v>2399</v>
      </c>
      <c r="B2400" s="7" t="s">
        <v>2422</v>
      </c>
      <c r="G2400" s="3" t="e">
        <f t="shared" si="186"/>
        <v>#N/A</v>
      </c>
      <c r="H2400" s="2">
        <f t="shared" si="188"/>
        <v>0</v>
      </c>
      <c r="M2400" s="3">
        <f t="shared" si="189"/>
        <v>0</v>
      </c>
      <c r="N2400" s="3" t="e">
        <f t="shared" si="187"/>
        <v>#N/A</v>
      </c>
      <c r="O2400" s="2">
        <f t="shared" si="190"/>
        <v>0</v>
      </c>
    </row>
    <row r="2401" spans="1:15" x14ac:dyDescent="0.2">
      <c r="A2401" s="6">
        <v>2400</v>
      </c>
      <c r="B2401" s="7" t="s">
        <v>2423</v>
      </c>
      <c r="G2401" s="3" t="e">
        <f t="shared" si="186"/>
        <v>#N/A</v>
      </c>
      <c r="H2401" s="2">
        <f t="shared" si="188"/>
        <v>0</v>
      </c>
      <c r="M2401" s="3">
        <f t="shared" si="189"/>
        <v>0</v>
      </c>
      <c r="N2401" s="3" t="e">
        <f t="shared" si="187"/>
        <v>#N/A</v>
      </c>
      <c r="O2401" s="2">
        <f t="shared" si="190"/>
        <v>0</v>
      </c>
    </row>
    <row r="2402" spans="1:15" x14ac:dyDescent="0.2">
      <c r="A2402" s="6">
        <v>2401</v>
      </c>
      <c r="B2402" s="7" t="s">
        <v>2424</v>
      </c>
      <c r="G2402" s="3" t="e">
        <f t="shared" si="186"/>
        <v>#N/A</v>
      </c>
      <c r="H2402" s="2">
        <f t="shared" si="188"/>
        <v>0</v>
      </c>
      <c r="M2402" s="3">
        <f t="shared" si="189"/>
        <v>0</v>
      </c>
      <c r="N2402" s="3" t="e">
        <f t="shared" si="187"/>
        <v>#N/A</v>
      </c>
      <c r="O2402" s="2">
        <f t="shared" si="190"/>
        <v>0</v>
      </c>
    </row>
    <row r="2403" spans="1:15" x14ac:dyDescent="0.2">
      <c r="A2403" s="6">
        <v>2402</v>
      </c>
      <c r="B2403" s="7" t="s">
        <v>2425</v>
      </c>
      <c r="G2403" s="3" t="e">
        <f t="shared" si="186"/>
        <v>#N/A</v>
      </c>
      <c r="H2403" s="2">
        <f t="shared" si="188"/>
        <v>0</v>
      </c>
      <c r="M2403" s="3">
        <f t="shared" si="189"/>
        <v>0</v>
      </c>
      <c r="N2403" s="3" t="e">
        <f t="shared" si="187"/>
        <v>#N/A</v>
      </c>
      <c r="O2403" s="2">
        <f t="shared" si="190"/>
        <v>0</v>
      </c>
    </row>
    <row r="2404" spans="1:15" x14ac:dyDescent="0.2">
      <c r="A2404" s="6">
        <v>2403</v>
      </c>
      <c r="B2404" s="7" t="s">
        <v>2426</v>
      </c>
      <c r="G2404" s="3" t="e">
        <f t="shared" si="186"/>
        <v>#N/A</v>
      </c>
      <c r="H2404" s="2">
        <f t="shared" si="188"/>
        <v>0</v>
      </c>
      <c r="M2404" s="3">
        <f t="shared" si="189"/>
        <v>0</v>
      </c>
      <c r="N2404" s="3" t="e">
        <f t="shared" si="187"/>
        <v>#N/A</v>
      </c>
      <c r="O2404" s="2">
        <f t="shared" si="190"/>
        <v>0</v>
      </c>
    </row>
    <row r="2405" spans="1:15" x14ac:dyDescent="0.2">
      <c r="A2405" s="6">
        <v>2404</v>
      </c>
      <c r="B2405" s="7" t="s">
        <v>2427</v>
      </c>
      <c r="G2405" s="3" t="e">
        <f t="shared" si="186"/>
        <v>#N/A</v>
      </c>
      <c r="H2405" s="2">
        <f t="shared" si="188"/>
        <v>0</v>
      </c>
      <c r="M2405" s="3">
        <f t="shared" si="189"/>
        <v>0</v>
      </c>
      <c r="N2405" s="3" t="e">
        <f t="shared" si="187"/>
        <v>#N/A</v>
      </c>
      <c r="O2405" s="2">
        <f t="shared" si="190"/>
        <v>0</v>
      </c>
    </row>
    <row r="2406" spans="1:15" x14ac:dyDescent="0.2">
      <c r="A2406" s="6">
        <v>2405</v>
      </c>
      <c r="B2406" s="7" t="s">
        <v>2428</v>
      </c>
      <c r="G2406" s="3" t="e">
        <f t="shared" si="186"/>
        <v>#N/A</v>
      </c>
      <c r="H2406" s="2">
        <f t="shared" si="188"/>
        <v>0</v>
      </c>
      <c r="M2406" s="3">
        <f t="shared" si="189"/>
        <v>0</v>
      </c>
      <c r="N2406" s="3" t="e">
        <f t="shared" si="187"/>
        <v>#N/A</v>
      </c>
      <c r="O2406" s="2">
        <f t="shared" si="190"/>
        <v>0</v>
      </c>
    </row>
    <row r="2407" spans="1:15" x14ac:dyDescent="0.2">
      <c r="A2407" s="6">
        <v>2406</v>
      </c>
      <c r="B2407" s="7" t="s">
        <v>2429</v>
      </c>
      <c r="G2407" s="3" t="e">
        <f t="shared" si="186"/>
        <v>#N/A</v>
      </c>
      <c r="H2407" s="2">
        <f t="shared" si="188"/>
        <v>0</v>
      </c>
      <c r="M2407" s="3">
        <f t="shared" si="189"/>
        <v>0</v>
      </c>
      <c r="N2407" s="3" t="e">
        <f t="shared" si="187"/>
        <v>#N/A</v>
      </c>
      <c r="O2407" s="2">
        <f t="shared" si="190"/>
        <v>0</v>
      </c>
    </row>
    <row r="2408" spans="1:15" x14ac:dyDescent="0.2">
      <c r="A2408" s="6">
        <v>2407</v>
      </c>
      <c r="B2408" s="7" t="s">
        <v>2430</v>
      </c>
      <c r="G2408" s="3" t="e">
        <f t="shared" si="186"/>
        <v>#N/A</v>
      </c>
      <c r="H2408" s="2">
        <f t="shared" si="188"/>
        <v>0</v>
      </c>
      <c r="M2408" s="3">
        <f t="shared" si="189"/>
        <v>0</v>
      </c>
      <c r="N2408" s="3" t="e">
        <f t="shared" si="187"/>
        <v>#N/A</v>
      </c>
      <c r="O2408" s="2">
        <f t="shared" si="190"/>
        <v>0</v>
      </c>
    </row>
    <row r="2409" spans="1:15" x14ac:dyDescent="0.2">
      <c r="A2409" s="6">
        <v>2408</v>
      </c>
      <c r="B2409" s="7" t="s">
        <v>2431</v>
      </c>
      <c r="G2409" s="3" t="e">
        <f t="shared" si="186"/>
        <v>#N/A</v>
      </c>
      <c r="H2409" s="2">
        <f t="shared" si="188"/>
        <v>0</v>
      </c>
      <c r="M2409" s="3">
        <f t="shared" si="189"/>
        <v>0</v>
      </c>
      <c r="N2409" s="3" t="e">
        <f t="shared" si="187"/>
        <v>#N/A</v>
      </c>
      <c r="O2409" s="2">
        <f t="shared" si="190"/>
        <v>0</v>
      </c>
    </row>
    <row r="2410" spans="1:15" x14ac:dyDescent="0.2">
      <c r="A2410" s="6">
        <v>2409</v>
      </c>
      <c r="B2410" s="7" t="s">
        <v>2432</v>
      </c>
      <c r="G2410" s="3" t="e">
        <f t="shared" si="186"/>
        <v>#N/A</v>
      </c>
      <c r="H2410" s="2">
        <f t="shared" si="188"/>
        <v>0</v>
      </c>
      <c r="M2410" s="3">
        <f t="shared" si="189"/>
        <v>0</v>
      </c>
      <c r="N2410" s="3" t="e">
        <f t="shared" si="187"/>
        <v>#N/A</v>
      </c>
      <c r="O2410" s="2">
        <f t="shared" si="190"/>
        <v>0</v>
      </c>
    </row>
    <row r="2411" spans="1:15" x14ac:dyDescent="0.2">
      <c r="A2411" s="6">
        <v>2410</v>
      </c>
      <c r="B2411" s="7" t="s">
        <v>2433</v>
      </c>
      <c r="G2411" s="3" t="e">
        <f t="shared" si="186"/>
        <v>#N/A</v>
      </c>
      <c r="H2411" s="2">
        <f t="shared" si="188"/>
        <v>0</v>
      </c>
      <c r="M2411" s="3">
        <f t="shared" si="189"/>
        <v>0</v>
      </c>
      <c r="N2411" s="3" t="e">
        <f t="shared" si="187"/>
        <v>#N/A</v>
      </c>
      <c r="O2411" s="2">
        <f t="shared" si="190"/>
        <v>0</v>
      </c>
    </row>
    <row r="2412" spans="1:15" x14ac:dyDescent="0.2">
      <c r="A2412" s="6">
        <v>2411</v>
      </c>
      <c r="B2412" s="7" t="s">
        <v>2434</v>
      </c>
      <c r="G2412" s="3" t="e">
        <f t="shared" si="186"/>
        <v>#N/A</v>
      </c>
      <c r="H2412" s="2">
        <f t="shared" si="188"/>
        <v>0</v>
      </c>
      <c r="M2412" s="3">
        <f t="shared" si="189"/>
        <v>0</v>
      </c>
      <c r="N2412" s="3" t="e">
        <f t="shared" si="187"/>
        <v>#N/A</v>
      </c>
      <c r="O2412" s="2">
        <f t="shared" si="190"/>
        <v>0</v>
      </c>
    </row>
    <row r="2413" spans="1:15" x14ac:dyDescent="0.2">
      <c r="A2413" s="6">
        <v>2412</v>
      </c>
      <c r="B2413" s="7" t="s">
        <v>2435</v>
      </c>
      <c r="G2413" s="3" t="e">
        <f t="shared" si="186"/>
        <v>#N/A</v>
      </c>
      <c r="H2413" s="2">
        <f t="shared" si="188"/>
        <v>0</v>
      </c>
      <c r="M2413" s="3">
        <f t="shared" si="189"/>
        <v>0</v>
      </c>
      <c r="N2413" s="3" t="e">
        <f t="shared" si="187"/>
        <v>#N/A</v>
      </c>
      <c r="O2413" s="2">
        <f t="shared" si="190"/>
        <v>0</v>
      </c>
    </row>
    <row r="2414" spans="1:15" x14ac:dyDescent="0.2">
      <c r="A2414" s="6">
        <v>2413</v>
      </c>
      <c r="B2414" s="7" t="s">
        <v>2436</v>
      </c>
      <c r="G2414" s="3" t="e">
        <f t="shared" si="186"/>
        <v>#N/A</v>
      </c>
      <c r="H2414" s="2">
        <f t="shared" si="188"/>
        <v>0</v>
      </c>
      <c r="M2414" s="3">
        <f t="shared" si="189"/>
        <v>0</v>
      </c>
      <c r="N2414" s="3" t="e">
        <f t="shared" si="187"/>
        <v>#N/A</v>
      </c>
      <c r="O2414" s="2">
        <f t="shared" si="190"/>
        <v>0</v>
      </c>
    </row>
    <row r="2415" spans="1:15" x14ac:dyDescent="0.2">
      <c r="A2415" s="6">
        <v>2414</v>
      </c>
      <c r="B2415" s="7" t="s">
        <v>2437</v>
      </c>
      <c r="G2415" s="3" t="e">
        <f t="shared" si="186"/>
        <v>#N/A</v>
      </c>
      <c r="H2415" s="2">
        <f t="shared" si="188"/>
        <v>0</v>
      </c>
      <c r="M2415" s="3">
        <f t="shared" si="189"/>
        <v>0</v>
      </c>
      <c r="N2415" s="3" t="e">
        <f t="shared" si="187"/>
        <v>#N/A</v>
      </c>
      <c r="O2415" s="2">
        <f t="shared" si="190"/>
        <v>0</v>
      </c>
    </row>
    <row r="2416" spans="1:15" x14ac:dyDescent="0.2">
      <c r="A2416" s="6">
        <v>2415</v>
      </c>
      <c r="B2416" s="7" t="s">
        <v>2438</v>
      </c>
      <c r="G2416" s="3" t="e">
        <f t="shared" si="186"/>
        <v>#N/A</v>
      </c>
      <c r="H2416" s="2">
        <f t="shared" si="188"/>
        <v>0</v>
      </c>
      <c r="M2416" s="3">
        <f t="shared" si="189"/>
        <v>0</v>
      </c>
      <c r="N2416" s="3" t="e">
        <f t="shared" si="187"/>
        <v>#N/A</v>
      </c>
      <c r="O2416" s="2">
        <f t="shared" si="190"/>
        <v>0</v>
      </c>
    </row>
    <row r="2417" spans="1:15" x14ac:dyDescent="0.2">
      <c r="A2417" s="6">
        <v>2416</v>
      </c>
      <c r="B2417" s="7" t="s">
        <v>2439</v>
      </c>
      <c r="G2417" s="3" t="e">
        <f t="shared" si="186"/>
        <v>#N/A</v>
      </c>
      <c r="H2417" s="2">
        <f t="shared" si="188"/>
        <v>0</v>
      </c>
      <c r="M2417" s="3">
        <f t="shared" si="189"/>
        <v>0</v>
      </c>
      <c r="N2417" s="3" t="e">
        <f t="shared" si="187"/>
        <v>#N/A</v>
      </c>
      <c r="O2417" s="2">
        <f t="shared" si="190"/>
        <v>0</v>
      </c>
    </row>
    <row r="2418" spans="1:15" x14ac:dyDescent="0.2">
      <c r="A2418" s="6">
        <v>2417</v>
      </c>
      <c r="B2418" s="7" t="s">
        <v>2440</v>
      </c>
      <c r="G2418" s="3" t="e">
        <f t="shared" si="186"/>
        <v>#N/A</v>
      </c>
      <c r="H2418" s="2">
        <f t="shared" si="188"/>
        <v>0</v>
      </c>
      <c r="M2418" s="3">
        <f t="shared" si="189"/>
        <v>0</v>
      </c>
      <c r="N2418" s="3" t="e">
        <f t="shared" si="187"/>
        <v>#N/A</v>
      </c>
      <c r="O2418" s="2">
        <f t="shared" si="190"/>
        <v>0</v>
      </c>
    </row>
    <row r="2419" spans="1:15" x14ac:dyDescent="0.2">
      <c r="A2419" s="6">
        <v>2418</v>
      </c>
      <c r="B2419" s="7" t="s">
        <v>2441</v>
      </c>
      <c r="G2419" s="3" t="e">
        <f t="shared" si="186"/>
        <v>#N/A</v>
      </c>
      <c r="H2419" s="2">
        <f t="shared" si="188"/>
        <v>0</v>
      </c>
      <c r="M2419" s="3">
        <f t="shared" si="189"/>
        <v>0</v>
      </c>
      <c r="N2419" s="3" t="e">
        <f t="shared" si="187"/>
        <v>#N/A</v>
      </c>
      <c r="O2419" s="2">
        <f t="shared" si="190"/>
        <v>0</v>
      </c>
    </row>
    <row r="2420" spans="1:15" x14ac:dyDescent="0.2">
      <c r="A2420" s="6">
        <v>2419</v>
      </c>
      <c r="B2420" s="7" t="s">
        <v>2442</v>
      </c>
      <c r="G2420" s="3" t="e">
        <f t="shared" si="186"/>
        <v>#N/A</v>
      </c>
      <c r="H2420" s="2">
        <f t="shared" si="188"/>
        <v>0</v>
      </c>
      <c r="M2420" s="3">
        <f t="shared" si="189"/>
        <v>0</v>
      </c>
      <c r="N2420" s="3" t="e">
        <f t="shared" si="187"/>
        <v>#N/A</v>
      </c>
      <c r="O2420" s="2">
        <f t="shared" si="190"/>
        <v>0</v>
      </c>
    </row>
    <row r="2421" spans="1:15" x14ac:dyDescent="0.2">
      <c r="A2421" s="6">
        <v>2420</v>
      </c>
      <c r="B2421" s="7" t="s">
        <v>2443</v>
      </c>
      <c r="G2421" s="3" t="e">
        <f t="shared" si="186"/>
        <v>#N/A</v>
      </c>
      <c r="H2421" s="2">
        <f t="shared" si="188"/>
        <v>0</v>
      </c>
      <c r="M2421" s="3">
        <f t="shared" si="189"/>
        <v>0</v>
      </c>
      <c r="N2421" s="3" t="e">
        <f t="shared" si="187"/>
        <v>#N/A</v>
      </c>
      <c r="O2421" s="2">
        <f t="shared" si="190"/>
        <v>0</v>
      </c>
    </row>
    <row r="2422" spans="1:15" x14ac:dyDescent="0.2">
      <c r="A2422" s="6">
        <v>2421</v>
      </c>
      <c r="B2422" s="7" t="s">
        <v>2444</v>
      </c>
      <c r="G2422" s="3" t="e">
        <f t="shared" si="186"/>
        <v>#N/A</v>
      </c>
      <c r="H2422" s="2">
        <f t="shared" si="188"/>
        <v>0</v>
      </c>
      <c r="M2422" s="3">
        <f t="shared" si="189"/>
        <v>0</v>
      </c>
      <c r="N2422" s="3" t="e">
        <f t="shared" si="187"/>
        <v>#N/A</v>
      </c>
      <c r="O2422" s="2">
        <f t="shared" si="190"/>
        <v>0</v>
      </c>
    </row>
    <row r="2423" spans="1:15" x14ac:dyDescent="0.2">
      <c r="A2423" s="6">
        <v>2422</v>
      </c>
      <c r="B2423" s="7" t="s">
        <v>2445</v>
      </c>
      <c r="G2423" s="3" t="e">
        <f t="shared" si="186"/>
        <v>#N/A</v>
      </c>
      <c r="H2423" s="2">
        <f t="shared" si="188"/>
        <v>0</v>
      </c>
      <c r="M2423" s="3">
        <f t="shared" si="189"/>
        <v>0</v>
      </c>
      <c r="N2423" s="3" t="e">
        <f t="shared" si="187"/>
        <v>#N/A</v>
      </c>
      <c r="O2423" s="2">
        <f t="shared" si="190"/>
        <v>0</v>
      </c>
    </row>
    <row r="2424" spans="1:15" x14ac:dyDescent="0.2">
      <c r="A2424" s="6">
        <v>2423</v>
      </c>
      <c r="B2424" s="7" t="s">
        <v>2446</v>
      </c>
      <c r="G2424" s="3" t="e">
        <f t="shared" si="186"/>
        <v>#N/A</v>
      </c>
      <c r="H2424" s="2">
        <f t="shared" si="188"/>
        <v>0</v>
      </c>
      <c r="M2424" s="3">
        <f t="shared" si="189"/>
        <v>0</v>
      </c>
      <c r="N2424" s="3" t="e">
        <f t="shared" si="187"/>
        <v>#N/A</v>
      </c>
      <c r="O2424" s="2">
        <f t="shared" si="190"/>
        <v>0</v>
      </c>
    </row>
    <row r="2425" spans="1:15" x14ac:dyDescent="0.2">
      <c r="A2425" s="6">
        <v>2424</v>
      </c>
      <c r="B2425" s="7" t="s">
        <v>2447</v>
      </c>
      <c r="G2425" s="3" t="e">
        <f t="shared" si="186"/>
        <v>#N/A</v>
      </c>
      <c r="H2425" s="2">
        <f t="shared" si="188"/>
        <v>0</v>
      </c>
      <c r="M2425" s="3">
        <f t="shared" si="189"/>
        <v>0</v>
      </c>
      <c r="N2425" s="3" t="e">
        <f t="shared" si="187"/>
        <v>#N/A</v>
      </c>
      <c r="O2425" s="2">
        <f t="shared" si="190"/>
        <v>0</v>
      </c>
    </row>
    <row r="2426" spans="1:15" x14ac:dyDescent="0.2">
      <c r="A2426" s="6">
        <v>2425</v>
      </c>
      <c r="B2426" s="7" t="s">
        <v>2448</v>
      </c>
      <c r="G2426" s="3" t="e">
        <f t="shared" si="186"/>
        <v>#N/A</v>
      </c>
      <c r="H2426" s="2">
        <f t="shared" si="188"/>
        <v>0</v>
      </c>
      <c r="M2426" s="3">
        <f t="shared" si="189"/>
        <v>0</v>
      </c>
      <c r="N2426" s="3" t="e">
        <f t="shared" si="187"/>
        <v>#N/A</v>
      </c>
      <c r="O2426" s="2">
        <f t="shared" si="190"/>
        <v>0</v>
      </c>
    </row>
    <row r="2427" spans="1:15" x14ac:dyDescent="0.2">
      <c r="A2427" s="6">
        <v>2426</v>
      </c>
      <c r="B2427" s="7" t="s">
        <v>2449</v>
      </c>
      <c r="G2427" s="3" t="e">
        <f t="shared" si="186"/>
        <v>#N/A</v>
      </c>
      <c r="H2427" s="2">
        <f t="shared" si="188"/>
        <v>0</v>
      </c>
      <c r="M2427" s="3">
        <f t="shared" si="189"/>
        <v>0</v>
      </c>
      <c r="N2427" s="3" t="e">
        <f t="shared" si="187"/>
        <v>#N/A</v>
      </c>
      <c r="O2427" s="2">
        <f t="shared" si="190"/>
        <v>0</v>
      </c>
    </row>
    <row r="2428" spans="1:15" x14ac:dyDescent="0.2">
      <c r="A2428" s="6">
        <v>2427</v>
      </c>
      <c r="B2428" s="7" t="s">
        <v>2450</v>
      </c>
      <c r="G2428" s="3" t="e">
        <f t="shared" si="186"/>
        <v>#N/A</v>
      </c>
      <c r="H2428" s="2">
        <f t="shared" si="188"/>
        <v>0</v>
      </c>
      <c r="M2428" s="3">
        <f t="shared" si="189"/>
        <v>0</v>
      </c>
      <c r="N2428" s="3" t="e">
        <f t="shared" si="187"/>
        <v>#N/A</v>
      </c>
      <c r="O2428" s="2">
        <f t="shared" si="190"/>
        <v>0</v>
      </c>
    </row>
    <row r="2429" spans="1:15" x14ac:dyDescent="0.2">
      <c r="A2429" s="6">
        <v>2428</v>
      </c>
      <c r="B2429" s="7" t="s">
        <v>2451</v>
      </c>
      <c r="G2429" s="3" t="e">
        <f t="shared" si="186"/>
        <v>#N/A</v>
      </c>
      <c r="H2429" s="2">
        <f t="shared" si="188"/>
        <v>0</v>
      </c>
      <c r="M2429" s="3">
        <f t="shared" si="189"/>
        <v>0</v>
      </c>
      <c r="N2429" s="3" t="e">
        <f t="shared" si="187"/>
        <v>#N/A</v>
      </c>
      <c r="O2429" s="2">
        <f t="shared" si="190"/>
        <v>0</v>
      </c>
    </row>
    <row r="2430" spans="1:15" x14ac:dyDescent="0.2">
      <c r="A2430" s="6">
        <v>2429</v>
      </c>
      <c r="B2430" s="7" t="s">
        <v>2452</v>
      </c>
      <c r="G2430" s="3" t="e">
        <f t="shared" si="186"/>
        <v>#N/A</v>
      </c>
      <c r="H2430" s="2">
        <f t="shared" si="188"/>
        <v>0</v>
      </c>
      <c r="M2430" s="3">
        <f t="shared" si="189"/>
        <v>0</v>
      </c>
      <c r="N2430" s="3" t="e">
        <f t="shared" si="187"/>
        <v>#N/A</v>
      </c>
      <c r="O2430" s="2">
        <f t="shared" si="190"/>
        <v>0</v>
      </c>
    </row>
    <row r="2431" spans="1:15" x14ac:dyDescent="0.2">
      <c r="A2431" s="6">
        <v>2430</v>
      </c>
      <c r="B2431" s="7" t="s">
        <v>2453</v>
      </c>
      <c r="G2431" s="3" t="e">
        <f t="shared" si="186"/>
        <v>#N/A</v>
      </c>
      <c r="H2431" s="2">
        <f t="shared" si="188"/>
        <v>0</v>
      </c>
      <c r="M2431" s="3">
        <f t="shared" si="189"/>
        <v>0</v>
      </c>
      <c r="N2431" s="3" t="e">
        <f t="shared" si="187"/>
        <v>#N/A</v>
      </c>
      <c r="O2431" s="2">
        <f t="shared" si="190"/>
        <v>0</v>
      </c>
    </row>
    <row r="2432" spans="1:15" x14ac:dyDescent="0.2">
      <c r="A2432" s="6">
        <v>2431</v>
      </c>
      <c r="B2432" s="7" t="s">
        <v>2454</v>
      </c>
      <c r="G2432" s="3" t="e">
        <f t="shared" si="186"/>
        <v>#N/A</v>
      </c>
      <c r="H2432" s="2">
        <f t="shared" si="188"/>
        <v>0</v>
      </c>
      <c r="M2432" s="3">
        <f t="shared" si="189"/>
        <v>0</v>
      </c>
      <c r="N2432" s="3" t="e">
        <f t="shared" si="187"/>
        <v>#N/A</v>
      </c>
      <c r="O2432" s="2">
        <f t="shared" si="190"/>
        <v>0</v>
      </c>
    </row>
    <row r="2433" spans="1:15" x14ac:dyDescent="0.2">
      <c r="A2433" s="6">
        <v>2432</v>
      </c>
      <c r="B2433" s="7" t="s">
        <v>2455</v>
      </c>
      <c r="G2433" s="3" t="e">
        <f t="shared" si="186"/>
        <v>#N/A</v>
      </c>
      <c r="H2433" s="2">
        <f t="shared" si="188"/>
        <v>0</v>
      </c>
      <c r="M2433" s="3">
        <f t="shared" si="189"/>
        <v>0</v>
      </c>
      <c r="N2433" s="3" t="e">
        <f t="shared" si="187"/>
        <v>#N/A</v>
      </c>
      <c r="O2433" s="2">
        <f t="shared" si="190"/>
        <v>0</v>
      </c>
    </row>
    <row r="2434" spans="1:15" x14ac:dyDescent="0.2">
      <c r="A2434" s="6">
        <v>2433</v>
      </c>
      <c r="B2434" s="7" t="s">
        <v>2456</v>
      </c>
      <c r="G2434" s="3" t="e">
        <f t="shared" si="186"/>
        <v>#N/A</v>
      </c>
      <c r="H2434" s="2">
        <f t="shared" si="188"/>
        <v>0</v>
      </c>
      <c r="M2434" s="3">
        <f t="shared" si="189"/>
        <v>0</v>
      </c>
      <c r="N2434" s="3" t="e">
        <f t="shared" si="187"/>
        <v>#N/A</v>
      </c>
      <c r="O2434" s="2">
        <f t="shared" si="190"/>
        <v>0</v>
      </c>
    </row>
    <row r="2435" spans="1:15" x14ac:dyDescent="0.2">
      <c r="A2435" s="6">
        <v>2434</v>
      </c>
      <c r="B2435" s="7" t="s">
        <v>2457</v>
      </c>
      <c r="G2435" s="3" t="e">
        <f t="shared" si="186"/>
        <v>#N/A</v>
      </c>
      <c r="H2435" s="2">
        <f t="shared" si="188"/>
        <v>0</v>
      </c>
      <c r="M2435" s="3">
        <f t="shared" si="189"/>
        <v>0</v>
      </c>
      <c r="N2435" s="3" t="e">
        <f t="shared" si="187"/>
        <v>#N/A</v>
      </c>
      <c r="O2435" s="2">
        <f t="shared" si="190"/>
        <v>0</v>
      </c>
    </row>
    <row r="2436" spans="1:15" x14ac:dyDescent="0.2">
      <c r="A2436" s="6">
        <v>2435</v>
      </c>
      <c r="B2436" s="7" t="s">
        <v>2458</v>
      </c>
      <c r="G2436" s="3" t="e">
        <f t="shared" ref="G2436:G2499" si="191">VLOOKUP(F2436,A:B,2)</f>
        <v>#N/A</v>
      </c>
      <c r="H2436" s="2">
        <f t="shared" si="188"/>
        <v>0</v>
      </c>
      <c r="M2436" s="3">
        <f t="shared" si="189"/>
        <v>0</v>
      </c>
      <c r="N2436" s="3" t="e">
        <f t="shared" ref="N2436:N2499" si="192">VLOOKUP(M2436,A:B,2)</f>
        <v>#N/A</v>
      </c>
      <c r="O2436" s="2">
        <f t="shared" si="190"/>
        <v>0</v>
      </c>
    </row>
    <row r="2437" spans="1:15" x14ac:dyDescent="0.2">
      <c r="A2437" s="6">
        <v>2436</v>
      </c>
      <c r="B2437" s="7" t="s">
        <v>2459</v>
      </c>
      <c r="G2437" s="3" t="e">
        <f t="shared" si="191"/>
        <v>#N/A</v>
      </c>
      <c r="H2437" s="2">
        <f t="shared" ref="H2437:H2500" si="193">F2437/1000*100</f>
        <v>0</v>
      </c>
      <c r="M2437" s="3">
        <f t="shared" ref="M2437:M2500" si="194">J2437+K2437+L2437+F2437</f>
        <v>0</v>
      </c>
      <c r="N2437" s="3" t="e">
        <f t="shared" si="192"/>
        <v>#N/A</v>
      </c>
      <c r="O2437" s="2">
        <f t="shared" ref="O2437:O2500" si="195">M2437/4100*100</f>
        <v>0</v>
      </c>
    </row>
    <row r="2438" spans="1:15" x14ac:dyDescent="0.2">
      <c r="A2438" s="6">
        <v>2437</v>
      </c>
      <c r="B2438" s="7" t="s">
        <v>2460</v>
      </c>
      <c r="G2438" s="3" t="e">
        <f t="shared" si="191"/>
        <v>#N/A</v>
      </c>
      <c r="H2438" s="2">
        <f t="shared" si="193"/>
        <v>0</v>
      </c>
      <c r="M2438" s="3">
        <f t="shared" si="194"/>
        <v>0</v>
      </c>
      <c r="N2438" s="3" t="e">
        <f t="shared" si="192"/>
        <v>#N/A</v>
      </c>
      <c r="O2438" s="2">
        <f t="shared" si="195"/>
        <v>0</v>
      </c>
    </row>
    <row r="2439" spans="1:15" x14ac:dyDescent="0.2">
      <c r="A2439" s="6">
        <v>2438</v>
      </c>
      <c r="B2439" s="7" t="s">
        <v>2461</v>
      </c>
      <c r="G2439" s="3" t="e">
        <f t="shared" si="191"/>
        <v>#N/A</v>
      </c>
      <c r="H2439" s="2">
        <f t="shared" si="193"/>
        <v>0</v>
      </c>
      <c r="M2439" s="3">
        <f t="shared" si="194"/>
        <v>0</v>
      </c>
      <c r="N2439" s="3" t="e">
        <f t="shared" si="192"/>
        <v>#N/A</v>
      </c>
      <c r="O2439" s="2">
        <f t="shared" si="195"/>
        <v>0</v>
      </c>
    </row>
    <row r="2440" spans="1:15" x14ac:dyDescent="0.2">
      <c r="A2440" s="6">
        <v>2439</v>
      </c>
      <c r="B2440" s="7" t="s">
        <v>2462</v>
      </c>
      <c r="G2440" s="3" t="e">
        <f t="shared" si="191"/>
        <v>#N/A</v>
      </c>
      <c r="H2440" s="2">
        <f t="shared" si="193"/>
        <v>0</v>
      </c>
      <c r="M2440" s="3">
        <f t="shared" si="194"/>
        <v>0</v>
      </c>
      <c r="N2440" s="3" t="e">
        <f t="shared" si="192"/>
        <v>#N/A</v>
      </c>
      <c r="O2440" s="2">
        <f t="shared" si="195"/>
        <v>0</v>
      </c>
    </row>
    <row r="2441" spans="1:15" x14ac:dyDescent="0.2">
      <c r="A2441" s="6">
        <v>2440</v>
      </c>
      <c r="B2441" s="7" t="s">
        <v>2463</v>
      </c>
      <c r="G2441" s="3" t="e">
        <f t="shared" si="191"/>
        <v>#N/A</v>
      </c>
      <c r="H2441" s="2">
        <f t="shared" si="193"/>
        <v>0</v>
      </c>
      <c r="M2441" s="3">
        <f t="shared" si="194"/>
        <v>0</v>
      </c>
      <c r="N2441" s="3" t="e">
        <f t="shared" si="192"/>
        <v>#N/A</v>
      </c>
      <c r="O2441" s="2">
        <f t="shared" si="195"/>
        <v>0</v>
      </c>
    </row>
    <row r="2442" spans="1:15" x14ac:dyDescent="0.2">
      <c r="A2442" s="6">
        <v>2441</v>
      </c>
      <c r="B2442" s="7" t="s">
        <v>2464</v>
      </c>
      <c r="G2442" s="3" t="e">
        <f t="shared" si="191"/>
        <v>#N/A</v>
      </c>
      <c r="H2442" s="2">
        <f t="shared" si="193"/>
        <v>0</v>
      </c>
      <c r="M2442" s="3">
        <f t="shared" si="194"/>
        <v>0</v>
      </c>
      <c r="N2442" s="3" t="e">
        <f t="shared" si="192"/>
        <v>#N/A</v>
      </c>
      <c r="O2442" s="2">
        <f t="shared" si="195"/>
        <v>0</v>
      </c>
    </row>
    <row r="2443" spans="1:15" x14ac:dyDescent="0.2">
      <c r="A2443" s="6">
        <v>2442</v>
      </c>
      <c r="B2443" s="7" t="s">
        <v>2465</v>
      </c>
      <c r="G2443" s="3" t="e">
        <f t="shared" si="191"/>
        <v>#N/A</v>
      </c>
      <c r="H2443" s="2">
        <f t="shared" si="193"/>
        <v>0</v>
      </c>
      <c r="M2443" s="3">
        <f t="shared" si="194"/>
        <v>0</v>
      </c>
      <c r="N2443" s="3" t="e">
        <f t="shared" si="192"/>
        <v>#N/A</v>
      </c>
      <c r="O2443" s="2">
        <f t="shared" si="195"/>
        <v>0</v>
      </c>
    </row>
    <row r="2444" spans="1:15" x14ac:dyDescent="0.2">
      <c r="A2444" s="6">
        <v>2443</v>
      </c>
      <c r="B2444" s="7" t="s">
        <v>2466</v>
      </c>
      <c r="G2444" s="3" t="e">
        <f t="shared" si="191"/>
        <v>#N/A</v>
      </c>
      <c r="H2444" s="2">
        <f t="shared" si="193"/>
        <v>0</v>
      </c>
      <c r="M2444" s="3">
        <f t="shared" si="194"/>
        <v>0</v>
      </c>
      <c r="N2444" s="3" t="e">
        <f t="shared" si="192"/>
        <v>#N/A</v>
      </c>
      <c r="O2444" s="2">
        <f t="shared" si="195"/>
        <v>0</v>
      </c>
    </row>
    <row r="2445" spans="1:15" x14ac:dyDescent="0.2">
      <c r="A2445" s="6">
        <v>2444</v>
      </c>
      <c r="B2445" s="7" t="s">
        <v>2467</v>
      </c>
      <c r="G2445" s="3" t="e">
        <f t="shared" si="191"/>
        <v>#N/A</v>
      </c>
      <c r="H2445" s="2">
        <f t="shared" si="193"/>
        <v>0</v>
      </c>
      <c r="M2445" s="3">
        <f t="shared" si="194"/>
        <v>0</v>
      </c>
      <c r="N2445" s="3" t="e">
        <f t="shared" si="192"/>
        <v>#N/A</v>
      </c>
      <c r="O2445" s="2">
        <f t="shared" si="195"/>
        <v>0</v>
      </c>
    </row>
    <row r="2446" spans="1:15" x14ac:dyDescent="0.2">
      <c r="A2446" s="6">
        <v>2445</v>
      </c>
      <c r="B2446" s="7" t="s">
        <v>2468</v>
      </c>
      <c r="G2446" s="3" t="e">
        <f t="shared" si="191"/>
        <v>#N/A</v>
      </c>
      <c r="H2446" s="2">
        <f t="shared" si="193"/>
        <v>0</v>
      </c>
      <c r="M2446" s="3">
        <f t="shared" si="194"/>
        <v>0</v>
      </c>
      <c r="N2446" s="3" t="e">
        <f t="shared" si="192"/>
        <v>#N/A</v>
      </c>
      <c r="O2446" s="2">
        <f t="shared" si="195"/>
        <v>0</v>
      </c>
    </row>
    <row r="2447" spans="1:15" x14ac:dyDescent="0.2">
      <c r="A2447" s="6">
        <v>2446</v>
      </c>
      <c r="B2447" s="7" t="s">
        <v>2469</v>
      </c>
      <c r="G2447" s="3" t="e">
        <f t="shared" si="191"/>
        <v>#N/A</v>
      </c>
      <c r="H2447" s="2">
        <f t="shared" si="193"/>
        <v>0</v>
      </c>
      <c r="M2447" s="3">
        <f t="shared" si="194"/>
        <v>0</v>
      </c>
      <c r="N2447" s="3" t="e">
        <f t="shared" si="192"/>
        <v>#N/A</v>
      </c>
      <c r="O2447" s="2">
        <f t="shared" si="195"/>
        <v>0</v>
      </c>
    </row>
    <row r="2448" spans="1:15" x14ac:dyDescent="0.2">
      <c r="A2448" s="6">
        <v>2447</v>
      </c>
      <c r="B2448" s="7" t="s">
        <v>2470</v>
      </c>
      <c r="G2448" s="3" t="e">
        <f t="shared" si="191"/>
        <v>#N/A</v>
      </c>
      <c r="H2448" s="2">
        <f t="shared" si="193"/>
        <v>0</v>
      </c>
      <c r="M2448" s="3">
        <f t="shared" si="194"/>
        <v>0</v>
      </c>
      <c r="N2448" s="3" t="e">
        <f t="shared" si="192"/>
        <v>#N/A</v>
      </c>
      <c r="O2448" s="2">
        <f t="shared" si="195"/>
        <v>0</v>
      </c>
    </row>
    <row r="2449" spans="1:15" x14ac:dyDescent="0.2">
      <c r="A2449" s="6">
        <v>2448</v>
      </c>
      <c r="B2449" s="7" t="s">
        <v>2471</v>
      </c>
      <c r="G2449" s="3" t="e">
        <f t="shared" si="191"/>
        <v>#N/A</v>
      </c>
      <c r="H2449" s="2">
        <f t="shared" si="193"/>
        <v>0</v>
      </c>
      <c r="M2449" s="3">
        <f t="shared" si="194"/>
        <v>0</v>
      </c>
      <c r="N2449" s="3" t="e">
        <f t="shared" si="192"/>
        <v>#N/A</v>
      </c>
      <c r="O2449" s="2">
        <f t="shared" si="195"/>
        <v>0</v>
      </c>
    </row>
    <row r="2450" spans="1:15" x14ac:dyDescent="0.2">
      <c r="A2450" s="6">
        <v>2449</v>
      </c>
      <c r="B2450" s="7" t="s">
        <v>2472</v>
      </c>
      <c r="G2450" s="3" t="e">
        <f t="shared" si="191"/>
        <v>#N/A</v>
      </c>
      <c r="H2450" s="2">
        <f t="shared" si="193"/>
        <v>0</v>
      </c>
      <c r="M2450" s="3">
        <f t="shared" si="194"/>
        <v>0</v>
      </c>
      <c r="N2450" s="3" t="e">
        <f t="shared" si="192"/>
        <v>#N/A</v>
      </c>
      <c r="O2450" s="2">
        <f t="shared" si="195"/>
        <v>0</v>
      </c>
    </row>
    <row r="2451" spans="1:15" x14ac:dyDescent="0.2">
      <c r="A2451" s="6">
        <v>2450</v>
      </c>
      <c r="B2451" s="7" t="s">
        <v>2473</v>
      </c>
      <c r="G2451" s="3" t="e">
        <f t="shared" si="191"/>
        <v>#N/A</v>
      </c>
      <c r="H2451" s="2">
        <f t="shared" si="193"/>
        <v>0</v>
      </c>
      <c r="M2451" s="3">
        <f t="shared" si="194"/>
        <v>0</v>
      </c>
      <c r="N2451" s="3" t="e">
        <f t="shared" si="192"/>
        <v>#N/A</v>
      </c>
      <c r="O2451" s="2">
        <f t="shared" si="195"/>
        <v>0</v>
      </c>
    </row>
    <row r="2452" spans="1:15" x14ac:dyDescent="0.2">
      <c r="A2452" s="6">
        <v>2451</v>
      </c>
      <c r="B2452" s="7" t="s">
        <v>2474</v>
      </c>
      <c r="G2452" s="3" t="e">
        <f t="shared" si="191"/>
        <v>#N/A</v>
      </c>
      <c r="H2452" s="2">
        <f t="shared" si="193"/>
        <v>0</v>
      </c>
      <c r="M2452" s="3">
        <f t="shared" si="194"/>
        <v>0</v>
      </c>
      <c r="N2452" s="3" t="e">
        <f t="shared" si="192"/>
        <v>#N/A</v>
      </c>
      <c r="O2452" s="2">
        <f t="shared" si="195"/>
        <v>0</v>
      </c>
    </row>
    <row r="2453" spans="1:15" x14ac:dyDescent="0.2">
      <c r="A2453" s="6">
        <v>2452</v>
      </c>
      <c r="B2453" s="7" t="s">
        <v>2475</v>
      </c>
      <c r="G2453" s="3" t="e">
        <f t="shared" si="191"/>
        <v>#N/A</v>
      </c>
      <c r="H2453" s="2">
        <f t="shared" si="193"/>
        <v>0</v>
      </c>
      <c r="M2453" s="3">
        <f t="shared" si="194"/>
        <v>0</v>
      </c>
      <c r="N2453" s="3" t="e">
        <f t="shared" si="192"/>
        <v>#N/A</v>
      </c>
      <c r="O2453" s="2">
        <f t="shared" si="195"/>
        <v>0</v>
      </c>
    </row>
    <row r="2454" spans="1:15" x14ac:dyDescent="0.2">
      <c r="A2454" s="6">
        <v>2453</v>
      </c>
      <c r="B2454" s="7" t="s">
        <v>2476</v>
      </c>
      <c r="G2454" s="3" t="e">
        <f t="shared" si="191"/>
        <v>#N/A</v>
      </c>
      <c r="H2454" s="2">
        <f t="shared" si="193"/>
        <v>0</v>
      </c>
      <c r="M2454" s="3">
        <f t="shared" si="194"/>
        <v>0</v>
      </c>
      <c r="N2454" s="3" t="e">
        <f t="shared" si="192"/>
        <v>#N/A</v>
      </c>
      <c r="O2454" s="2">
        <f t="shared" si="195"/>
        <v>0</v>
      </c>
    </row>
    <row r="2455" spans="1:15" x14ac:dyDescent="0.2">
      <c r="A2455" s="6">
        <v>2454</v>
      </c>
      <c r="B2455" s="7" t="s">
        <v>2477</v>
      </c>
      <c r="G2455" s="3" t="e">
        <f t="shared" si="191"/>
        <v>#N/A</v>
      </c>
      <c r="H2455" s="2">
        <f t="shared" si="193"/>
        <v>0</v>
      </c>
      <c r="M2455" s="3">
        <f t="shared" si="194"/>
        <v>0</v>
      </c>
      <c r="N2455" s="3" t="e">
        <f t="shared" si="192"/>
        <v>#N/A</v>
      </c>
      <c r="O2455" s="2">
        <f t="shared" si="195"/>
        <v>0</v>
      </c>
    </row>
    <row r="2456" spans="1:15" x14ac:dyDescent="0.2">
      <c r="A2456" s="6">
        <v>2455</v>
      </c>
      <c r="B2456" s="7" t="s">
        <v>2478</v>
      </c>
      <c r="G2456" s="3" t="e">
        <f t="shared" si="191"/>
        <v>#N/A</v>
      </c>
      <c r="H2456" s="2">
        <f t="shared" si="193"/>
        <v>0</v>
      </c>
      <c r="M2456" s="3">
        <f t="shared" si="194"/>
        <v>0</v>
      </c>
      <c r="N2456" s="3" t="e">
        <f t="shared" si="192"/>
        <v>#N/A</v>
      </c>
      <c r="O2456" s="2">
        <f t="shared" si="195"/>
        <v>0</v>
      </c>
    </row>
    <row r="2457" spans="1:15" x14ac:dyDescent="0.2">
      <c r="A2457" s="6">
        <v>2456</v>
      </c>
      <c r="B2457" s="7" t="s">
        <v>2479</v>
      </c>
      <c r="G2457" s="3" t="e">
        <f t="shared" si="191"/>
        <v>#N/A</v>
      </c>
      <c r="H2457" s="2">
        <f t="shared" si="193"/>
        <v>0</v>
      </c>
      <c r="M2457" s="3">
        <f t="shared" si="194"/>
        <v>0</v>
      </c>
      <c r="N2457" s="3" t="e">
        <f t="shared" si="192"/>
        <v>#N/A</v>
      </c>
      <c r="O2457" s="2">
        <f t="shared" si="195"/>
        <v>0</v>
      </c>
    </row>
    <row r="2458" spans="1:15" x14ac:dyDescent="0.2">
      <c r="A2458" s="6">
        <v>2457</v>
      </c>
      <c r="B2458" s="7" t="s">
        <v>2480</v>
      </c>
      <c r="G2458" s="3" t="e">
        <f t="shared" si="191"/>
        <v>#N/A</v>
      </c>
      <c r="H2458" s="2">
        <f t="shared" si="193"/>
        <v>0</v>
      </c>
      <c r="M2458" s="3">
        <f t="shared" si="194"/>
        <v>0</v>
      </c>
      <c r="N2458" s="3" t="e">
        <f t="shared" si="192"/>
        <v>#N/A</v>
      </c>
      <c r="O2458" s="2">
        <f t="shared" si="195"/>
        <v>0</v>
      </c>
    </row>
    <row r="2459" spans="1:15" x14ac:dyDescent="0.2">
      <c r="A2459" s="6">
        <v>2458</v>
      </c>
      <c r="B2459" s="7" t="s">
        <v>2481</v>
      </c>
      <c r="G2459" s="3" t="e">
        <f t="shared" si="191"/>
        <v>#N/A</v>
      </c>
      <c r="H2459" s="2">
        <f t="shared" si="193"/>
        <v>0</v>
      </c>
      <c r="M2459" s="3">
        <f t="shared" si="194"/>
        <v>0</v>
      </c>
      <c r="N2459" s="3" t="e">
        <f t="shared" si="192"/>
        <v>#N/A</v>
      </c>
      <c r="O2459" s="2">
        <f t="shared" si="195"/>
        <v>0</v>
      </c>
    </row>
    <row r="2460" spans="1:15" x14ac:dyDescent="0.2">
      <c r="A2460" s="6">
        <v>2459</v>
      </c>
      <c r="B2460" s="7" t="s">
        <v>2482</v>
      </c>
      <c r="G2460" s="3" t="e">
        <f t="shared" si="191"/>
        <v>#N/A</v>
      </c>
      <c r="H2460" s="2">
        <f t="shared" si="193"/>
        <v>0</v>
      </c>
      <c r="M2460" s="3">
        <f t="shared" si="194"/>
        <v>0</v>
      </c>
      <c r="N2460" s="3" t="e">
        <f t="shared" si="192"/>
        <v>#N/A</v>
      </c>
      <c r="O2460" s="2">
        <f t="shared" si="195"/>
        <v>0</v>
      </c>
    </row>
    <row r="2461" spans="1:15" x14ac:dyDescent="0.2">
      <c r="A2461" s="6">
        <v>2460</v>
      </c>
      <c r="B2461" s="7" t="s">
        <v>2483</v>
      </c>
      <c r="G2461" s="3" t="e">
        <f t="shared" si="191"/>
        <v>#N/A</v>
      </c>
      <c r="H2461" s="2">
        <f t="shared" si="193"/>
        <v>0</v>
      </c>
      <c r="M2461" s="3">
        <f t="shared" si="194"/>
        <v>0</v>
      </c>
      <c r="N2461" s="3" t="e">
        <f t="shared" si="192"/>
        <v>#N/A</v>
      </c>
      <c r="O2461" s="2">
        <f t="shared" si="195"/>
        <v>0</v>
      </c>
    </row>
    <row r="2462" spans="1:15" x14ac:dyDescent="0.2">
      <c r="A2462" s="6">
        <v>2461</v>
      </c>
      <c r="B2462" s="7" t="s">
        <v>2484</v>
      </c>
      <c r="G2462" s="3" t="e">
        <f t="shared" si="191"/>
        <v>#N/A</v>
      </c>
      <c r="H2462" s="2">
        <f t="shared" si="193"/>
        <v>0</v>
      </c>
      <c r="M2462" s="3">
        <f t="shared" si="194"/>
        <v>0</v>
      </c>
      <c r="N2462" s="3" t="e">
        <f t="shared" si="192"/>
        <v>#N/A</v>
      </c>
      <c r="O2462" s="2">
        <f t="shared" si="195"/>
        <v>0</v>
      </c>
    </row>
    <row r="2463" spans="1:15" x14ac:dyDescent="0.2">
      <c r="A2463" s="6">
        <v>2462</v>
      </c>
      <c r="B2463" s="7" t="s">
        <v>2485</v>
      </c>
      <c r="G2463" s="3" t="e">
        <f t="shared" si="191"/>
        <v>#N/A</v>
      </c>
      <c r="H2463" s="2">
        <f t="shared" si="193"/>
        <v>0</v>
      </c>
      <c r="M2463" s="3">
        <f t="shared" si="194"/>
        <v>0</v>
      </c>
      <c r="N2463" s="3" t="e">
        <f t="shared" si="192"/>
        <v>#N/A</v>
      </c>
      <c r="O2463" s="2">
        <f t="shared" si="195"/>
        <v>0</v>
      </c>
    </row>
    <row r="2464" spans="1:15" x14ac:dyDescent="0.2">
      <c r="A2464" s="6">
        <v>2463</v>
      </c>
      <c r="B2464" s="7" t="s">
        <v>2486</v>
      </c>
      <c r="G2464" s="3" t="e">
        <f t="shared" si="191"/>
        <v>#N/A</v>
      </c>
      <c r="H2464" s="2">
        <f t="shared" si="193"/>
        <v>0</v>
      </c>
      <c r="M2464" s="3">
        <f t="shared" si="194"/>
        <v>0</v>
      </c>
      <c r="N2464" s="3" t="e">
        <f t="shared" si="192"/>
        <v>#N/A</v>
      </c>
      <c r="O2464" s="2">
        <f t="shared" si="195"/>
        <v>0</v>
      </c>
    </row>
    <row r="2465" spans="1:15" x14ac:dyDescent="0.2">
      <c r="A2465" s="6">
        <v>2464</v>
      </c>
      <c r="B2465" s="7" t="s">
        <v>2487</v>
      </c>
      <c r="G2465" s="3" t="e">
        <f t="shared" si="191"/>
        <v>#N/A</v>
      </c>
      <c r="H2465" s="2">
        <f t="shared" si="193"/>
        <v>0</v>
      </c>
      <c r="M2465" s="3">
        <f t="shared" si="194"/>
        <v>0</v>
      </c>
      <c r="N2465" s="3" t="e">
        <f t="shared" si="192"/>
        <v>#N/A</v>
      </c>
      <c r="O2465" s="2">
        <f t="shared" si="195"/>
        <v>0</v>
      </c>
    </row>
    <row r="2466" spans="1:15" x14ac:dyDescent="0.2">
      <c r="A2466" s="6">
        <v>2465</v>
      </c>
      <c r="B2466" s="7" t="s">
        <v>2488</v>
      </c>
      <c r="G2466" s="3" t="e">
        <f t="shared" si="191"/>
        <v>#N/A</v>
      </c>
      <c r="H2466" s="2">
        <f t="shared" si="193"/>
        <v>0</v>
      </c>
      <c r="M2466" s="3">
        <f t="shared" si="194"/>
        <v>0</v>
      </c>
      <c r="N2466" s="3" t="e">
        <f t="shared" si="192"/>
        <v>#N/A</v>
      </c>
      <c r="O2466" s="2">
        <f t="shared" si="195"/>
        <v>0</v>
      </c>
    </row>
    <row r="2467" spans="1:15" x14ac:dyDescent="0.2">
      <c r="A2467" s="6">
        <v>2466</v>
      </c>
      <c r="B2467" s="7" t="s">
        <v>2489</v>
      </c>
      <c r="G2467" s="3" t="e">
        <f t="shared" si="191"/>
        <v>#N/A</v>
      </c>
      <c r="H2467" s="2">
        <f t="shared" si="193"/>
        <v>0</v>
      </c>
      <c r="M2467" s="3">
        <f t="shared" si="194"/>
        <v>0</v>
      </c>
      <c r="N2467" s="3" t="e">
        <f t="shared" si="192"/>
        <v>#N/A</v>
      </c>
      <c r="O2467" s="2">
        <f t="shared" si="195"/>
        <v>0</v>
      </c>
    </row>
    <row r="2468" spans="1:15" x14ac:dyDescent="0.2">
      <c r="A2468" s="6">
        <v>2467</v>
      </c>
      <c r="B2468" s="7" t="s">
        <v>2490</v>
      </c>
      <c r="G2468" s="3" t="e">
        <f t="shared" si="191"/>
        <v>#N/A</v>
      </c>
      <c r="H2468" s="2">
        <f t="shared" si="193"/>
        <v>0</v>
      </c>
      <c r="M2468" s="3">
        <f t="shared" si="194"/>
        <v>0</v>
      </c>
      <c r="N2468" s="3" t="e">
        <f t="shared" si="192"/>
        <v>#N/A</v>
      </c>
      <c r="O2468" s="2">
        <f t="shared" si="195"/>
        <v>0</v>
      </c>
    </row>
    <row r="2469" spans="1:15" x14ac:dyDescent="0.2">
      <c r="A2469" s="6">
        <v>2468</v>
      </c>
      <c r="B2469" s="7" t="s">
        <v>2491</v>
      </c>
      <c r="G2469" s="3" t="e">
        <f t="shared" si="191"/>
        <v>#N/A</v>
      </c>
      <c r="H2469" s="2">
        <f t="shared" si="193"/>
        <v>0</v>
      </c>
      <c r="M2469" s="3">
        <f t="shared" si="194"/>
        <v>0</v>
      </c>
      <c r="N2469" s="3" t="e">
        <f t="shared" si="192"/>
        <v>#N/A</v>
      </c>
      <c r="O2469" s="2">
        <f t="shared" si="195"/>
        <v>0</v>
      </c>
    </row>
    <row r="2470" spans="1:15" x14ac:dyDescent="0.2">
      <c r="A2470" s="6">
        <v>2469</v>
      </c>
      <c r="B2470" s="7" t="s">
        <v>2492</v>
      </c>
      <c r="G2470" s="3" t="e">
        <f t="shared" si="191"/>
        <v>#N/A</v>
      </c>
      <c r="H2470" s="2">
        <f t="shared" si="193"/>
        <v>0</v>
      </c>
      <c r="M2470" s="3">
        <f t="shared" si="194"/>
        <v>0</v>
      </c>
      <c r="N2470" s="3" t="e">
        <f t="shared" si="192"/>
        <v>#N/A</v>
      </c>
      <c r="O2470" s="2">
        <f t="shared" si="195"/>
        <v>0</v>
      </c>
    </row>
    <row r="2471" spans="1:15" x14ac:dyDescent="0.2">
      <c r="A2471" s="6">
        <v>2470</v>
      </c>
      <c r="B2471" s="7" t="s">
        <v>2493</v>
      </c>
      <c r="G2471" s="3" t="e">
        <f t="shared" si="191"/>
        <v>#N/A</v>
      </c>
      <c r="H2471" s="2">
        <f t="shared" si="193"/>
        <v>0</v>
      </c>
      <c r="M2471" s="3">
        <f t="shared" si="194"/>
        <v>0</v>
      </c>
      <c r="N2471" s="3" t="e">
        <f t="shared" si="192"/>
        <v>#N/A</v>
      </c>
      <c r="O2471" s="2">
        <f t="shared" si="195"/>
        <v>0</v>
      </c>
    </row>
    <row r="2472" spans="1:15" x14ac:dyDescent="0.2">
      <c r="A2472" s="6">
        <v>2471</v>
      </c>
      <c r="B2472" s="7" t="s">
        <v>2494</v>
      </c>
      <c r="G2472" s="3" t="e">
        <f t="shared" si="191"/>
        <v>#N/A</v>
      </c>
      <c r="H2472" s="2">
        <f t="shared" si="193"/>
        <v>0</v>
      </c>
      <c r="M2472" s="3">
        <f t="shared" si="194"/>
        <v>0</v>
      </c>
      <c r="N2472" s="3" t="e">
        <f t="shared" si="192"/>
        <v>#N/A</v>
      </c>
      <c r="O2472" s="2">
        <f t="shared" si="195"/>
        <v>0</v>
      </c>
    </row>
    <row r="2473" spans="1:15" x14ac:dyDescent="0.2">
      <c r="A2473" s="6">
        <v>2472</v>
      </c>
      <c r="B2473" s="7" t="s">
        <v>2495</v>
      </c>
      <c r="G2473" s="3" t="e">
        <f t="shared" si="191"/>
        <v>#N/A</v>
      </c>
      <c r="H2473" s="2">
        <f t="shared" si="193"/>
        <v>0</v>
      </c>
      <c r="M2473" s="3">
        <f t="shared" si="194"/>
        <v>0</v>
      </c>
      <c r="N2473" s="3" t="e">
        <f t="shared" si="192"/>
        <v>#N/A</v>
      </c>
      <c r="O2473" s="2">
        <f t="shared" si="195"/>
        <v>0</v>
      </c>
    </row>
    <row r="2474" spans="1:15" x14ac:dyDescent="0.2">
      <c r="A2474" s="6">
        <v>2473</v>
      </c>
      <c r="B2474" s="7" t="s">
        <v>2496</v>
      </c>
      <c r="G2474" s="3" t="e">
        <f t="shared" si="191"/>
        <v>#N/A</v>
      </c>
      <c r="H2474" s="2">
        <f t="shared" si="193"/>
        <v>0</v>
      </c>
      <c r="M2474" s="3">
        <f t="shared" si="194"/>
        <v>0</v>
      </c>
      <c r="N2474" s="3" t="e">
        <f t="shared" si="192"/>
        <v>#N/A</v>
      </c>
      <c r="O2474" s="2">
        <f t="shared" si="195"/>
        <v>0</v>
      </c>
    </row>
    <row r="2475" spans="1:15" x14ac:dyDescent="0.2">
      <c r="A2475" s="6">
        <v>2474</v>
      </c>
      <c r="B2475" s="7" t="s">
        <v>2497</v>
      </c>
      <c r="G2475" s="3" t="e">
        <f t="shared" si="191"/>
        <v>#N/A</v>
      </c>
      <c r="H2475" s="2">
        <f t="shared" si="193"/>
        <v>0</v>
      </c>
      <c r="M2475" s="3">
        <f t="shared" si="194"/>
        <v>0</v>
      </c>
      <c r="N2475" s="3" t="e">
        <f t="shared" si="192"/>
        <v>#N/A</v>
      </c>
      <c r="O2475" s="2">
        <f t="shared" si="195"/>
        <v>0</v>
      </c>
    </row>
    <row r="2476" spans="1:15" x14ac:dyDescent="0.2">
      <c r="A2476" s="6">
        <v>2475</v>
      </c>
      <c r="B2476" s="7" t="s">
        <v>2498</v>
      </c>
      <c r="G2476" s="3" t="e">
        <f t="shared" si="191"/>
        <v>#N/A</v>
      </c>
      <c r="H2476" s="2">
        <f t="shared" si="193"/>
        <v>0</v>
      </c>
      <c r="M2476" s="3">
        <f t="shared" si="194"/>
        <v>0</v>
      </c>
      <c r="N2476" s="3" t="e">
        <f t="shared" si="192"/>
        <v>#N/A</v>
      </c>
      <c r="O2476" s="2">
        <f t="shared" si="195"/>
        <v>0</v>
      </c>
    </row>
    <row r="2477" spans="1:15" x14ac:dyDescent="0.2">
      <c r="A2477" s="6">
        <v>2476</v>
      </c>
      <c r="B2477" s="7" t="s">
        <v>2499</v>
      </c>
      <c r="G2477" s="3" t="e">
        <f t="shared" si="191"/>
        <v>#N/A</v>
      </c>
      <c r="H2477" s="2">
        <f t="shared" si="193"/>
        <v>0</v>
      </c>
      <c r="M2477" s="3">
        <f t="shared" si="194"/>
        <v>0</v>
      </c>
      <c r="N2477" s="3" t="e">
        <f t="shared" si="192"/>
        <v>#N/A</v>
      </c>
      <c r="O2477" s="2">
        <f t="shared" si="195"/>
        <v>0</v>
      </c>
    </row>
    <row r="2478" spans="1:15" x14ac:dyDescent="0.2">
      <c r="A2478" s="6">
        <v>2477</v>
      </c>
      <c r="B2478" s="7" t="s">
        <v>2500</v>
      </c>
      <c r="G2478" s="3" t="e">
        <f t="shared" si="191"/>
        <v>#N/A</v>
      </c>
      <c r="H2478" s="2">
        <f t="shared" si="193"/>
        <v>0</v>
      </c>
      <c r="M2478" s="3">
        <f t="shared" si="194"/>
        <v>0</v>
      </c>
      <c r="N2478" s="3" t="e">
        <f t="shared" si="192"/>
        <v>#N/A</v>
      </c>
      <c r="O2478" s="2">
        <f t="shared" si="195"/>
        <v>0</v>
      </c>
    </row>
    <row r="2479" spans="1:15" x14ac:dyDescent="0.2">
      <c r="A2479" s="6">
        <v>2478</v>
      </c>
      <c r="B2479" s="7" t="s">
        <v>2501</v>
      </c>
      <c r="G2479" s="3" t="e">
        <f t="shared" si="191"/>
        <v>#N/A</v>
      </c>
      <c r="H2479" s="2">
        <f t="shared" si="193"/>
        <v>0</v>
      </c>
      <c r="M2479" s="3">
        <f t="shared" si="194"/>
        <v>0</v>
      </c>
      <c r="N2479" s="3" t="e">
        <f t="shared" si="192"/>
        <v>#N/A</v>
      </c>
      <c r="O2479" s="2">
        <f t="shared" si="195"/>
        <v>0</v>
      </c>
    </row>
    <row r="2480" spans="1:15" x14ac:dyDescent="0.2">
      <c r="A2480" s="6">
        <v>2479</v>
      </c>
      <c r="B2480" s="7" t="s">
        <v>2502</v>
      </c>
      <c r="G2480" s="3" t="e">
        <f t="shared" si="191"/>
        <v>#N/A</v>
      </c>
      <c r="H2480" s="2">
        <f t="shared" si="193"/>
        <v>0</v>
      </c>
      <c r="M2480" s="3">
        <f t="shared" si="194"/>
        <v>0</v>
      </c>
      <c r="N2480" s="3" t="e">
        <f t="shared" si="192"/>
        <v>#N/A</v>
      </c>
      <c r="O2480" s="2">
        <f t="shared" si="195"/>
        <v>0</v>
      </c>
    </row>
    <row r="2481" spans="1:15" x14ac:dyDescent="0.2">
      <c r="A2481" s="6">
        <v>2480</v>
      </c>
      <c r="B2481" s="7" t="s">
        <v>2503</v>
      </c>
      <c r="G2481" s="3" t="e">
        <f t="shared" si="191"/>
        <v>#N/A</v>
      </c>
      <c r="H2481" s="2">
        <f t="shared" si="193"/>
        <v>0</v>
      </c>
      <c r="M2481" s="3">
        <f t="shared" si="194"/>
        <v>0</v>
      </c>
      <c r="N2481" s="3" t="e">
        <f t="shared" si="192"/>
        <v>#N/A</v>
      </c>
      <c r="O2481" s="2">
        <f t="shared" si="195"/>
        <v>0</v>
      </c>
    </row>
    <row r="2482" spans="1:15" x14ac:dyDescent="0.2">
      <c r="A2482" s="6">
        <v>2481</v>
      </c>
      <c r="B2482" s="7" t="s">
        <v>2504</v>
      </c>
      <c r="G2482" s="3" t="e">
        <f t="shared" si="191"/>
        <v>#N/A</v>
      </c>
      <c r="H2482" s="2">
        <f t="shared" si="193"/>
        <v>0</v>
      </c>
      <c r="M2482" s="3">
        <f t="shared" si="194"/>
        <v>0</v>
      </c>
      <c r="N2482" s="3" t="e">
        <f t="shared" si="192"/>
        <v>#N/A</v>
      </c>
      <c r="O2482" s="2">
        <f t="shared" si="195"/>
        <v>0</v>
      </c>
    </row>
    <row r="2483" spans="1:15" x14ac:dyDescent="0.2">
      <c r="A2483" s="6">
        <v>2482</v>
      </c>
      <c r="B2483" s="7" t="s">
        <v>2505</v>
      </c>
      <c r="G2483" s="3" t="e">
        <f t="shared" si="191"/>
        <v>#N/A</v>
      </c>
      <c r="H2483" s="2">
        <f t="shared" si="193"/>
        <v>0</v>
      </c>
      <c r="M2483" s="3">
        <f t="shared" si="194"/>
        <v>0</v>
      </c>
      <c r="N2483" s="3" t="e">
        <f t="shared" si="192"/>
        <v>#N/A</v>
      </c>
      <c r="O2483" s="2">
        <f t="shared" si="195"/>
        <v>0</v>
      </c>
    </row>
    <row r="2484" spans="1:15" x14ac:dyDescent="0.2">
      <c r="A2484" s="6">
        <v>2483</v>
      </c>
      <c r="B2484" s="7" t="s">
        <v>2506</v>
      </c>
      <c r="G2484" s="3" t="e">
        <f t="shared" si="191"/>
        <v>#N/A</v>
      </c>
      <c r="H2484" s="2">
        <f t="shared" si="193"/>
        <v>0</v>
      </c>
      <c r="M2484" s="3">
        <f t="shared" si="194"/>
        <v>0</v>
      </c>
      <c r="N2484" s="3" t="e">
        <f t="shared" si="192"/>
        <v>#N/A</v>
      </c>
      <c r="O2484" s="2">
        <f t="shared" si="195"/>
        <v>0</v>
      </c>
    </row>
    <row r="2485" spans="1:15" x14ac:dyDescent="0.2">
      <c r="A2485" s="6">
        <v>2484</v>
      </c>
      <c r="B2485" s="7" t="s">
        <v>2507</v>
      </c>
      <c r="G2485" s="3" t="e">
        <f t="shared" si="191"/>
        <v>#N/A</v>
      </c>
      <c r="H2485" s="2">
        <f t="shared" si="193"/>
        <v>0</v>
      </c>
      <c r="M2485" s="3">
        <f t="shared" si="194"/>
        <v>0</v>
      </c>
      <c r="N2485" s="3" t="e">
        <f t="shared" si="192"/>
        <v>#N/A</v>
      </c>
      <c r="O2485" s="2">
        <f t="shared" si="195"/>
        <v>0</v>
      </c>
    </row>
    <row r="2486" spans="1:15" x14ac:dyDescent="0.2">
      <c r="A2486" s="6">
        <v>2485</v>
      </c>
      <c r="B2486" s="7" t="s">
        <v>2508</v>
      </c>
      <c r="G2486" s="3" t="e">
        <f t="shared" si="191"/>
        <v>#N/A</v>
      </c>
      <c r="H2486" s="2">
        <f t="shared" si="193"/>
        <v>0</v>
      </c>
      <c r="M2486" s="3">
        <f t="shared" si="194"/>
        <v>0</v>
      </c>
      <c r="N2486" s="3" t="e">
        <f t="shared" si="192"/>
        <v>#N/A</v>
      </c>
      <c r="O2486" s="2">
        <f t="shared" si="195"/>
        <v>0</v>
      </c>
    </row>
    <row r="2487" spans="1:15" x14ac:dyDescent="0.2">
      <c r="A2487" s="6">
        <v>2486</v>
      </c>
      <c r="B2487" s="7" t="s">
        <v>2509</v>
      </c>
      <c r="G2487" s="3" t="e">
        <f t="shared" si="191"/>
        <v>#N/A</v>
      </c>
      <c r="H2487" s="2">
        <f t="shared" si="193"/>
        <v>0</v>
      </c>
      <c r="M2487" s="3">
        <f t="shared" si="194"/>
        <v>0</v>
      </c>
      <c r="N2487" s="3" t="e">
        <f t="shared" si="192"/>
        <v>#N/A</v>
      </c>
      <c r="O2487" s="2">
        <f t="shared" si="195"/>
        <v>0</v>
      </c>
    </row>
    <row r="2488" spans="1:15" x14ac:dyDescent="0.2">
      <c r="A2488" s="6">
        <v>2487</v>
      </c>
      <c r="B2488" s="7" t="s">
        <v>2510</v>
      </c>
      <c r="G2488" s="3" t="e">
        <f t="shared" si="191"/>
        <v>#N/A</v>
      </c>
      <c r="H2488" s="2">
        <f t="shared" si="193"/>
        <v>0</v>
      </c>
      <c r="M2488" s="3">
        <f t="shared" si="194"/>
        <v>0</v>
      </c>
      <c r="N2488" s="3" t="e">
        <f t="shared" si="192"/>
        <v>#N/A</v>
      </c>
      <c r="O2488" s="2">
        <f t="shared" si="195"/>
        <v>0</v>
      </c>
    </row>
    <row r="2489" spans="1:15" x14ac:dyDescent="0.2">
      <c r="A2489" s="6">
        <v>2488</v>
      </c>
      <c r="B2489" s="7" t="s">
        <v>2511</v>
      </c>
      <c r="G2489" s="3" t="e">
        <f t="shared" si="191"/>
        <v>#N/A</v>
      </c>
      <c r="H2489" s="2">
        <f t="shared" si="193"/>
        <v>0</v>
      </c>
      <c r="M2489" s="3">
        <f t="shared" si="194"/>
        <v>0</v>
      </c>
      <c r="N2489" s="3" t="e">
        <f t="shared" si="192"/>
        <v>#N/A</v>
      </c>
      <c r="O2489" s="2">
        <f t="shared" si="195"/>
        <v>0</v>
      </c>
    </row>
    <row r="2490" spans="1:15" x14ac:dyDescent="0.2">
      <c r="A2490" s="6">
        <v>2489</v>
      </c>
      <c r="B2490" s="7" t="s">
        <v>2512</v>
      </c>
      <c r="G2490" s="3" t="e">
        <f t="shared" si="191"/>
        <v>#N/A</v>
      </c>
      <c r="H2490" s="2">
        <f t="shared" si="193"/>
        <v>0</v>
      </c>
      <c r="M2490" s="3">
        <f t="shared" si="194"/>
        <v>0</v>
      </c>
      <c r="N2490" s="3" t="e">
        <f t="shared" si="192"/>
        <v>#N/A</v>
      </c>
      <c r="O2490" s="2">
        <f t="shared" si="195"/>
        <v>0</v>
      </c>
    </row>
    <row r="2491" spans="1:15" x14ac:dyDescent="0.2">
      <c r="A2491" s="6">
        <v>2490</v>
      </c>
      <c r="B2491" s="7" t="s">
        <v>2513</v>
      </c>
      <c r="G2491" s="3" t="e">
        <f t="shared" si="191"/>
        <v>#N/A</v>
      </c>
      <c r="H2491" s="2">
        <f t="shared" si="193"/>
        <v>0</v>
      </c>
      <c r="M2491" s="3">
        <f t="shared" si="194"/>
        <v>0</v>
      </c>
      <c r="N2491" s="3" t="e">
        <f t="shared" si="192"/>
        <v>#N/A</v>
      </c>
      <c r="O2491" s="2">
        <f t="shared" si="195"/>
        <v>0</v>
      </c>
    </row>
    <row r="2492" spans="1:15" x14ac:dyDescent="0.2">
      <c r="A2492" s="6">
        <v>2491</v>
      </c>
      <c r="B2492" s="7" t="s">
        <v>2514</v>
      </c>
      <c r="G2492" s="3" t="e">
        <f t="shared" si="191"/>
        <v>#N/A</v>
      </c>
      <c r="H2492" s="2">
        <f t="shared" si="193"/>
        <v>0</v>
      </c>
      <c r="M2492" s="3">
        <f t="shared" si="194"/>
        <v>0</v>
      </c>
      <c r="N2492" s="3" t="e">
        <f t="shared" si="192"/>
        <v>#N/A</v>
      </c>
      <c r="O2492" s="2">
        <f t="shared" si="195"/>
        <v>0</v>
      </c>
    </row>
    <row r="2493" spans="1:15" x14ac:dyDescent="0.2">
      <c r="A2493" s="6">
        <v>2492</v>
      </c>
      <c r="B2493" s="7" t="s">
        <v>2515</v>
      </c>
      <c r="G2493" s="3" t="e">
        <f t="shared" si="191"/>
        <v>#N/A</v>
      </c>
      <c r="H2493" s="2">
        <f t="shared" si="193"/>
        <v>0</v>
      </c>
      <c r="M2493" s="3">
        <f t="shared" si="194"/>
        <v>0</v>
      </c>
      <c r="N2493" s="3" t="e">
        <f t="shared" si="192"/>
        <v>#N/A</v>
      </c>
      <c r="O2493" s="2">
        <f t="shared" si="195"/>
        <v>0</v>
      </c>
    </row>
    <row r="2494" spans="1:15" x14ac:dyDescent="0.2">
      <c r="A2494" s="6">
        <v>2493</v>
      </c>
      <c r="B2494" s="7" t="s">
        <v>2516</v>
      </c>
      <c r="G2494" s="3" t="e">
        <f t="shared" si="191"/>
        <v>#N/A</v>
      </c>
      <c r="H2494" s="2">
        <f t="shared" si="193"/>
        <v>0</v>
      </c>
      <c r="M2494" s="3">
        <f t="shared" si="194"/>
        <v>0</v>
      </c>
      <c r="N2494" s="3" t="e">
        <f t="shared" si="192"/>
        <v>#N/A</v>
      </c>
      <c r="O2494" s="2">
        <f t="shared" si="195"/>
        <v>0</v>
      </c>
    </row>
    <row r="2495" spans="1:15" x14ac:dyDescent="0.2">
      <c r="A2495" s="6">
        <v>2494</v>
      </c>
      <c r="B2495" s="7" t="s">
        <v>2517</v>
      </c>
      <c r="G2495" s="3" t="e">
        <f t="shared" si="191"/>
        <v>#N/A</v>
      </c>
      <c r="H2495" s="2">
        <f t="shared" si="193"/>
        <v>0</v>
      </c>
      <c r="M2495" s="3">
        <f t="shared" si="194"/>
        <v>0</v>
      </c>
      <c r="N2495" s="3" t="e">
        <f t="shared" si="192"/>
        <v>#N/A</v>
      </c>
      <c r="O2495" s="2">
        <f t="shared" si="195"/>
        <v>0</v>
      </c>
    </row>
    <row r="2496" spans="1:15" x14ac:dyDescent="0.2">
      <c r="A2496" s="6">
        <v>2495</v>
      </c>
      <c r="B2496" s="7" t="s">
        <v>2518</v>
      </c>
      <c r="G2496" s="3" t="e">
        <f t="shared" si="191"/>
        <v>#N/A</v>
      </c>
      <c r="H2496" s="2">
        <f t="shared" si="193"/>
        <v>0</v>
      </c>
      <c r="M2496" s="3">
        <f t="shared" si="194"/>
        <v>0</v>
      </c>
      <c r="N2496" s="3" t="e">
        <f t="shared" si="192"/>
        <v>#N/A</v>
      </c>
      <c r="O2496" s="2">
        <f t="shared" si="195"/>
        <v>0</v>
      </c>
    </row>
    <row r="2497" spans="1:15" x14ac:dyDescent="0.2">
      <c r="A2497" s="6">
        <v>2496</v>
      </c>
      <c r="B2497" s="7" t="s">
        <v>2519</v>
      </c>
      <c r="G2497" s="3" t="e">
        <f t="shared" si="191"/>
        <v>#N/A</v>
      </c>
      <c r="H2497" s="2">
        <f t="shared" si="193"/>
        <v>0</v>
      </c>
      <c r="M2497" s="3">
        <f t="shared" si="194"/>
        <v>0</v>
      </c>
      <c r="N2497" s="3" t="e">
        <f t="shared" si="192"/>
        <v>#N/A</v>
      </c>
      <c r="O2497" s="2">
        <f t="shared" si="195"/>
        <v>0</v>
      </c>
    </row>
    <row r="2498" spans="1:15" x14ac:dyDescent="0.2">
      <c r="A2498" s="6">
        <v>2497</v>
      </c>
      <c r="B2498" s="7" t="s">
        <v>2520</v>
      </c>
      <c r="G2498" s="3" t="e">
        <f t="shared" si="191"/>
        <v>#N/A</v>
      </c>
      <c r="H2498" s="2">
        <f t="shared" si="193"/>
        <v>0</v>
      </c>
      <c r="M2498" s="3">
        <f t="shared" si="194"/>
        <v>0</v>
      </c>
      <c r="N2498" s="3" t="e">
        <f t="shared" si="192"/>
        <v>#N/A</v>
      </c>
      <c r="O2498" s="2">
        <f t="shared" si="195"/>
        <v>0</v>
      </c>
    </row>
    <row r="2499" spans="1:15" x14ac:dyDescent="0.2">
      <c r="A2499" s="6">
        <v>2498</v>
      </c>
      <c r="B2499" s="7" t="s">
        <v>2521</v>
      </c>
      <c r="G2499" s="3" t="e">
        <f t="shared" si="191"/>
        <v>#N/A</v>
      </c>
      <c r="H2499" s="2">
        <f t="shared" si="193"/>
        <v>0</v>
      </c>
      <c r="M2499" s="3">
        <f t="shared" si="194"/>
        <v>0</v>
      </c>
      <c r="N2499" s="3" t="e">
        <f t="shared" si="192"/>
        <v>#N/A</v>
      </c>
      <c r="O2499" s="2">
        <f t="shared" si="195"/>
        <v>0</v>
      </c>
    </row>
    <row r="2500" spans="1:15" x14ac:dyDescent="0.2">
      <c r="A2500" s="6">
        <v>2499</v>
      </c>
      <c r="B2500" s="7" t="s">
        <v>2522</v>
      </c>
      <c r="G2500" s="3" t="e">
        <f t="shared" ref="G2500:G2563" si="196">VLOOKUP(F2500,A:B,2)</f>
        <v>#N/A</v>
      </c>
      <c r="H2500" s="2">
        <f t="shared" si="193"/>
        <v>0</v>
      </c>
      <c r="M2500" s="3">
        <f t="shared" si="194"/>
        <v>0</v>
      </c>
      <c r="N2500" s="3" t="e">
        <f t="shared" ref="N2500:N2563" si="197">VLOOKUP(M2500,A:B,2)</f>
        <v>#N/A</v>
      </c>
      <c r="O2500" s="2">
        <f t="shared" si="195"/>
        <v>0</v>
      </c>
    </row>
    <row r="2501" spans="1:15" x14ac:dyDescent="0.2">
      <c r="A2501" s="6">
        <v>2500</v>
      </c>
      <c r="B2501" s="7" t="s">
        <v>2523</v>
      </c>
      <c r="G2501" s="3" t="e">
        <f t="shared" si="196"/>
        <v>#N/A</v>
      </c>
      <c r="H2501" s="2">
        <f t="shared" ref="H2501:H2564" si="198">F2501/1000*100</f>
        <v>0</v>
      </c>
      <c r="M2501" s="3">
        <f t="shared" ref="M2501:M2564" si="199">J2501+K2501+L2501+F2501</f>
        <v>0</v>
      </c>
      <c r="N2501" s="3" t="e">
        <f t="shared" si="197"/>
        <v>#N/A</v>
      </c>
      <c r="O2501" s="2">
        <f t="shared" ref="O2501:O2564" si="200">M2501/4100*100</f>
        <v>0</v>
      </c>
    </row>
    <row r="2502" spans="1:15" x14ac:dyDescent="0.2">
      <c r="A2502" s="6">
        <v>2501</v>
      </c>
      <c r="B2502" s="7" t="s">
        <v>2524</v>
      </c>
      <c r="G2502" s="3" t="e">
        <f t="shared" si="196"/>
        <v>#N/A</v>
      </c>
      <c r="H2502" s="2">
        <f t="shared" si="198"/>
        <v>0</v>
      </c>
      <c r="M2502" s="3">
        <f t="shared" si="199"/>
        <v>0</v>
      </c>
      <c r="N2502" s="3" t="e">
        <f t="shared" si="197"/>
        <v>#N/A</v>
      </c>
      <c r="O2502" s="2">
        <f t="shared" si="200"/>
        <v>0</v>
      </c>
    </row>
    <row r="2503" spans="1:15" x14ac:dyDescent="0.2">
      <c r="A2503" s="6">
        <v>2502</v>
      </c>
      <c r="B2503" s="7" t="s">
        <v>2525</v>
      </c>
      <c r="G2503" s="3" t="e">
        <f t="shared" si="196"/>
        <v>#N/A</v>
      </c>
      <c r="H2503" s="2">
        <f t="shared" si="198"/>
        <v>0</v>
      </c>
      <c r="M2503" s="3">
        <f t="shared" si="199"/>
        <v>0</v>
      </c>
      <c r="N2503" s="3" t="e">
        <f t="shared" si="197"/>
        <v>#N/A</v>
      </c>
      <c r="O2503" s="2">
        <f t="shared" si="200"/>
        <v>0</v>
      </c>
    </row>
    <row r="2504" spans="1:15" x14ac:dyDescent="0.2">
      <c r="A2504" s="6">
        <v>2503</v>
      </c>
      <c r="B2504" s="7" t="s">
        <v>2526</v>
      </c>
      <c r="G2504" s="3" t="e">
        <f t="shared" si="196"/>
        <v>#N/A</v>
      </c>
      <c r="H2504" s="2">
        <f t="shared" si="198"/>
        <v>0</v>
      </c>
      <c r="M2504" s="3">
        <f t="shared" si="199"/>
        <v>0</v>
      </c>
      <c r="N2504" s="3" t="e">
        <f t="shared" si="197"/>
        <v>#N/A</v>
      </c>
      <c r="O2504" s="2">
        <f t="shared" si="200"/>
        <v>0</v>
      </c>
    </row>
    <row r="2505" spans="1:15" x14ac:dyDescent="0.2">
      <c r="A2505" s="6">
        <v>2504</v>
      </c>
      <c r="B2505" s="7" t="s">
        <v>2527</v>
      </c>
      <c r="G2505" s="3" t="e">
        <f t="shared" si="196"/>
        <v>#N/A</v>
      </c>
      <c r="H2505" s="2">
        <f t="shared" si="198"/>
        <v>0</v>
      </c>
      <c r="M2505" s="3">
        <f t="shared" si="199"/>
        <v>0</v>
      </c>
      <c r="N2505" s="3" t="e">
        <f t="shared" si="197"/>
        <v>#N/A</v>
      </c>
      <c r="O2505" s="2">
        <f t="shared" si="200"/>
        <v>0</v>
      </c>
    </row>
    <row r="2506" spans="1:15" x14ac:dyDescent="0.2">
      <c r="A2506" s="6">
        <v>2505</v>
      </c>
      <c r="B2506" s="7" t="s">
        <v>2528</v>
      </c>
      <c r="G2506" s="3" t="e">
        <f t="shared" si="196"/>
        <v>#N/A</v>
      </c>
      <c r="H2506" s="2">
        <f t="shared" si="198"/>
        <v>0</v>
      </c>
      <c r="M2506" s="3">
        <f t="shared" si="199"/>
        <v>0</v>
      </c>
      <c r="N2506" s="3" t="e">
        <f t="shared" si="197"/>
        <v>#N/A</v>
      </c>
      <c r="O2506" s="2">
        <f t="shared" si="200"/>
        <v>0</v>
      </c>
    </row>
    <row r="2507" spans="1:15" x14ac:dyDescent="0.2">
      <c r="A2507" s="6">
        <v>2506</v>
      </c>
      <c r="B2507" s="7" t="s">
        <v>2529</v>
      </c>
      <c r="G2507" s="3" t="e">
        <f t="shared" si="196"/>
        <v>#N/A</v>
      </c>
      <c r="H2507" s="2">
        <f t="shared" si="198"/>
        <v>0</v>
      </c>
      <c r="M2507" s="3">
        <f t="shared" si="199"/>
        <v>0</v>
      </c>
      <c r="N2507" s="3" t="e">
        <f t="shared" si="197"/>
        <v>#N/A</v>
      </c>
      <c r="O2507" s="2">
        <f t="shared" si="200"/>
        <v>0</v>
      </c>
    </row>
    <row r="2508" spans="1:15" x14ac:dyDescent="0.2">
      <c r="A2508" s="6">
        <v>2507</v>
      </c>
      <c r="B2508" s="7" t="s">
        <v>2530</v>
      </c>
      <c r="G2508" s="3" t="e">
        <f t="shared" si="196"/>
        <v>#N/A</v>
      </c>
      <c r="H2508" s="2">
        <f t="shared" si="198"/>
        <v>0</v>
      </c>
      <c r="M2508" s="3">
        <f t="shared" si="199"/>
        <v>0</v>
      </c>
      <c r="N2508" s="3" t="e">
        <f t="shared" si="197"/>
        <v>#N/A</v>
      </c>
      <c r="O2508" s="2">
        <f t="shared" si="200"/>
        <v>0</v>
      </c>
    </row>
    <row r="2509" spans="1:15" x14ac:dyDescent="0.2">
      <c r="A2509" s="6">
        <v>2508</v>
      </c>
      <c r="B2509" s="7" t="s">
        <v>2531</v>
      </c>
      <c r="G2509" s="3" t="e">
        <f t="shared" si="196"/>
        <v>#N/A</v>
      </c>
      <c r="H2509" s="2">
        <f t="shared" si="198"/>
        <v>0</v>
      </c>
      <c r="M2509" s="3">
        <f t="shared" si="199"/>
        <v>0</v>
      </c>
      <c r="N2509" s="3" t="e">
        <f t="shared" si="197"/>
        <v>#N/A</v>
      </c>
      <c r="O2509" s="2">
        <f t="shared" si="200"/>
        <v>0</v>
      </c>
    </row>
    <row r="2510" spans="1:15" x14ac:dyDescent="0.2">
      <c r="A2510" s="6">
        <v>2509</v>
      </c>
      <c r="B2510" s="7" t="s">
        <v>2532</v>
      </c>
      <c r="G2510" s="3" t="e">
        <f t="shared" si="196"/>
        <v>#N/A</v>
      </c>
      <c r="H2510" s="2">
        <f t="shared" si="198"/>
        <v>0</v>
      </c>
      <c r="M2510" s="3">
        <f t="shared" si="199"/>
        <v>0</v>
      </c>
      <c r="N2510" s="3" t="e">
        <f t="shared" si="197"/>
        <v>#N/A</v>
      </c>
      <c r="O2510" s="2">
        <f t="shared" si="200"/>
        <v>0</v>
      </c>
    </row>
    <row r="2511" spans="1:15" x14ac:dyDescent="0.2">
      <c r="A2511" s="6">
        <v>2510</v>
      </c>
      <c r="B2511" s="7" t="s">
        <v>2533</v>
      </c>
      <c r="G2511" s="3" t="e">
        <f t="shared" si="196"/>
        <v>#N/A</v>
      </c>
      <c r="H2511" s="2">
        <f t="shared" si="198"/>
        <v>0</v>
      </c>
      <c r="M2511" s="3">
        <f t="shared" si="199"/>
        <v>0</v>
      </c>
      <c r="N2511" s="3" t="e">
        <f t="shared" si="197"/>
        <v>#N/A</v>
      </c>
      <c r="O2511" s="2">
        <f t="shared" si="200"/>
        <v>0</v>
      </c>
    </row>
    <row r="2512" spans="1:15" x14ac:dyDescent="0.2">
      <c r="A2512" s="6">
        <v>2511</v>
      </c>
      <c r="B2512" s="7" t="s">
        <v>2534</v>
      </c>
      <c r="G2512" s="3" t="e">
        <f t="shared" si="196"/>
        <v>#N/A</v>
      </c>
      <c r="H2512" s="2">
        <f t="shared" si="198"/>
        <v>0</v>
      </c>
      <c r="M2512" s="3">
        <f t="shared" si="199"/>
        <v>0</v>
      </c>
      <c r="N2512" s="3" t="e">
        <f t="shared" si="197"/>
        <v>#N/A</v>
      </c>
      <c r="O2512" s="2">
        <f t="shared" si="200"/>
        <v>0</v>
      </c>
    </row>
    <row r="2513" spans="1:15" x14ac:dyDescent="0.2">
      <c r="A2513" s="6">
        <v>2512</v>
      </c>
      <c r="B2513" s="7" t="s">
        <v>2535</v>
      </c>
      <c r="G2513" s="3" t="e">
        <f t="shared" si="196"/>
        <v>#N/A</v>
      </c>
      <c r="H2513" s="2">
        <f t="shared" si="198"/>
        <v>0</v>
      </c>
      <c r="M2513" s="3">
        <f t="shared" si="199"/>
        <v>0</v>
      </c>
      <c r="N2513" s="3" t="e">
        <f t="shared" si="197"/>
        <v>#N/A</v>
      </c>
      <c r="O2513" s="2">
        <f t="shared" si="200"/>
        <v>0</v>
      </c>
    </row>
    <row r="2514" spans="1:15" x14ac:dyDescent="0.2">
      <c r="A2514" s="6">
        <v>2513</v>
      </c>
      <c r="B2514" s="7" t="s">
        <v>2536</v>
      </c>
      <c r="G2514" s="3" t="e">
        <f t="shared" si="196"/>
        <v>#N/A</v>
      </c>
      <c r="H2514" s="2">
        <f t="shared" si="198"/>
        <v>0</v>
      </c>
      <c r="M2514" s="3">
        <f t="shared" si="199"/>
        <v>0</v>
      </c>
      <c r="N2514" s="3" t="e">
        <f t="shared" si="197"/>
        <v>#N/A</v>
      </c>
      <c r="O2514" s="2">
        <f t="shared" si="200"/>
        <v>0</v>
      </c>
    </row>
    <row r="2515" spans="1:15" x14ac:dyDescent="0.2">
      <c r="A2515" s="6">
        <v>2514</v>
      </c>
      <c r="B2515" s="7" t="s">
        <v>2537</v>
      </c>
      <c r="G2515" s="3" t="e">
        <f t="shared" si="196"/>
        <v>#N/A</v>
      </c>
      <c r="H2515" s="2">
        <f t="shared" si="198"/>
        <v>0</v>
      </c>
      <c r="M2515" s="3">
        <f t="shared" si="199"/>
        <v>0</v>
      </c>
      <c r="N2515" s="3" t="e">
        <f t="shared" si="197"/>
        <v>#N/A</v>
      </c>
      <c r="O2515" s="2">
        <f t="shared" si="200"/>
        <v>0</v>
      </c>
    </row>
    <row r="2516" spans="1:15" x14ac:dyDescent="0.2">
      <c r="A2516" s="6">
        <v>2515</v>
      </c>
      <c r="B2516" s="7" t="s">
        <v>2538</v>
      </c>
      <c r="G2516" s="3" t="e">
        <f t="shared" si="196"/>
        <v>#N/A</v>
      </c>
      <c r="H2516" s="2">
        <f t="shared" si="198"/>
        <v>0</v>
      </c>
      <c r="M2516" s="3">
        <f t="shared" si="199"/>
        <v>0</v>
      </c>
      <c r="N2516" s="3" t="e">
        <f t="shared" si="197"/>
        <v>#N/A</v>
      </c>
      <c r="O2516" s="2">
        <f t="shared" si="200"/>
        <v>0</v>
      </c>
    </row>
    <row r="2517" spans="1:15" x14ac:dyDescent="0.2">
      <c r="A2517" s="6">
        <v>2516</v>
      </c>
      <c r="B2517" s="7" t="s">
        <v>2539</v>
      </c>
      <c r="G2517" s="3" t="e">
        <f t="shared" si="196"/>
        <v>#N/A</v>
      </c>
      <c r="H2517" s="2">
        <f t="shared" si="198"/>
        <v>0</v>
      </c>
      <c r="M2517" s="3">
        <f t="shared" si="199"/>
        <v>0</v>
      </c>
      <c r="N2517" s="3" t="e">
        <f t="shared" si="197"/>
        <v>#N/A</v>
      </c>
      <c r="O2517" s="2">
        <f t="shared" si="200"/>
        <v>0</v>
      </c>
    </row>
    <row r="2518" spans="1:15" x14ac:dyDescent="0.2">
      <c r="A2518" s="6">
        <v>2517</v>
      </c>
      <c r="B2518" s="7" t="s">
        <v>2540</v>
      </c>
      <c r="G2518" s="3" t="e">
        <f t="shared" si="196"/>
        <v>#N/A</v>
      </c>
      <c r="H2518" s="2">
        <f t="shared" si="198"/>
        <v>0</v>
      </c>
      <c r="M2518" s="3">
        <f t="shared" si="199"/>
        <v>0</v>
      </c>
      <c r="N2518" s="3" t="e">
        <f t="shared" si="197"/>
        <v>#N/A</v>
      </c>
      <c r="O2518" s="2">
        <f t="shared" si="200"/>
        <v>0</v>
      </c>
    </row>
    <row r="2519" spans="1:15" x14ac:dyDescent="0.2">
      <c r="A2519" s="6">
        <v>2518</v>
      </c>
      <c r="B2519" s="7" t="s">
        <v>2541</v>
      </c>
      <c r="G2519" s="3" t="e">
        <f t="shared" si="196"/>
        <v>#N/A</v>
      </c>
      <c r="H2519" s="2">
        <f t="shared" si="198"/>
        <v>0</v>
      </c>
      <c r="M2519" s="3">
        <f t="shared" si="199"/>
        <v>0</v>
      </c>
      <c r="N2519" s="3" t="e">
        <f t="shared" si="197"/>
        <v>#N/A</v>
      </c>
      <c r="O2519" s="2">
        <f t="shared" si="200"/>
        <v>0</v>
      </c>
    </row>
    <row r="2520" spans="1:15" x14ac:dyDescent="0.2">
      <c r="A2520" s="6">
        <v>2519</v>
      </c>
      <c r="B2520" s="7" t="s">
        <v>2542</v>
      </c>
      <c r="G2520" s="3" t="e">
        <f t="shared" si="196"/>
        <v>#N/A</v>
      </c>
      <c r="H2520" s="2">
        <f t="shared" si="198"/>
        <v>0</v>
      </c>
      <c r="M2520" s="3">
        <f t="shared" si="199"/>
        <v>0</v>
      </c>
      <c r="N2520" s="3" t="e">
        <f t="shared" si="197"/>
        <v>#N/A</v>
      </c>
      <c r="O2520" s="2">
        <f t="shared" si="200"/>
        <v>0</v>
      </c>
    </row>
    <row r="2521" spans="1:15" x14ac:dyDescent="0.2">
      <c r="A2521" s="6">
        <v>2520</v>
      </c>
      <c r="B2521" s="7" t="s">
        <v>2543</v>
      </c>
      <c r="G2521" s="3" t="e">
        <f t="shared" si="196"/>
        <v>#N/A</v>
      </c>
      <c r="H2521" s="2">
        <f t="shared" si="198"/>
        <v>0</v>
      </c>
      <c r="M2521" s="3">
        <f t="shared" si="199"/>
        <v>0</v>
      </c>
      <c r="N2521" s="3" t="e">
        <f t="shared" si="197"/>
        <v>#N/A</v>
      </c>
      <c r="O2521" s="2">
        <f t="shared" si="200"/>
        <v>0</v>
      </c>
    </row>
    <row r="2522" spans="1:15" x14ac:dyDescent="0.2">
      <c r="A2522" s="6">
        <v>2521</v>
      </c>
      <c r="B2522" s="7" t="s">
        <v>2544</v>
      </c>
      <c r="G2522" s="3" t="e">
        <f t="shared" si="196"/>
        <v>#N/A</v>
      </c>
      <c r="H2522" s="2">
        <f t="shared" si="198"/>
        <v>0</v>
      </c>
      <c r="M2522" s="3">
        <f t="shared" si="199"/>
        <v>0</v>
      </c>
      <c r="N2522" s="3" t="e">
        <f t="shared" si="197"/>
        <v>#N/A</v>
      </c>
      <c r="O2522" s="2">
        <f t="shared" si="200"/>
        <v>0</v>
      </c>
    </row>
    <row r="2523" spans="1:15" x14ac:dyDescent="0.2">
      <c r="A2523" s="6">
        <v>2522</v>
      </c>
      <c r="B2523" s="7" t="s">
        <v>2545</v>
      </c>
      <c r="G2523" s="3" t="e">
        <f t="shared" si="196"/>
        <v>#N/A</v>
      </c>
      <c r="H2523" s="2">
        <f t="shared" si="198"/>
        <v>0</v>
      </c>
      <c r="M2523" s="3">
        <f t="shared" si="199"/>
        <v>0</v>
      </c>
      <c r="N2523" s="3" t="e">
        <f t="shared" si="197"/>
        <v>#N/A</v>
      </c>
      <c r="O2523" s="2">
        <f t="shared" si="200"/>
        <v>0</v>
      </c>
    </row>
    <row r="2524" spans="1:15" x14ac:dyDescent="0.2">
      <c r="A2524" s="6">
        <v>2523</v>
      </c>
      <c r="B2524" s="7" t="s">
        <v>2546</v>
      </c>
      <c r="G2524" s="3" t="e">
        <f t="shared" si="196"/>
        <v>#N/A</v>
      </c>
      <c r="H2524" s="2">
        <f t="shared" si="198"/>
        <v>0</v>
      </c>
      <c r="M2524" s="3">
        <f t="shared" si="199"/>
        <v>0</v>
      </c>
      <c r="N2524" s="3" t="e">
        <f t="shared" si="197"/>
        <v>#N/A</v>
      </c>
      <c r="O2524" s="2">
        <f t="shared" si="200"/>
        <v>0</v>
      </c>
    </row>
    <row r="2525" spans="1:15" x14ac:dyDescent="0.2">
      <c r="A2525" s="6">
        <v>2524</v>
      </c>
      <c r="B2525" s="7" t="s">
        <v>2547</v>
      </c>
      <c r="G2525" s="3" t="e">
        <f t="shared" si="196"/>
        <v>#N/A</v>
      </c>
      <c r="H2525" s="2">
        <f t="shared" si="198"/>
        <v>0</v>
      </c>
      <c r="M2525" s="3">
        <f t="shared" si="199"/>
        <v>0</v>
      </c>
      <c r="N2525" s="3" t="e">
        <f t="shared" si="197"/>
        <v>#N/A</v>
      </c>
      <c r="O2525" s="2">
        <f t="shared" si="200"/>
        <v>0</v>
      </c>
    </row>
    <row r="2526" spans="1:15" x14ac:dyDescent="0.2">
      <c r="A2526" s="6">
        <v>2525</v>
      </c>
      <c r="B2526" s="7" t="s">
        <v>2548</v>
      </c>
      <c r="G2526" s="3" t="e">
        <f t="shared" si="196"/>
        <v>#N/A</v>
      </c>
      <c r="H2526" s="2">
        <f t="shared" si="198"/>
        <v>0</v>
      </c>
      <c r="M2526" s="3">
        <f t="shared" si="199"/>
        <v>0</v>
      </c>
      <c r="N2526" s="3" t="e">
        <f t="shared" si="197"/>
        <v>#N/A</v>
      </c>
      <c r="O2526" s="2">
        <f t="shared" si="200"/>
        <v>0</v>
      </c>
    </row>
    <row r="2527" spans="1:15" x14ac:dyDescent="0.2">
      <c r="A2527" s="6">
        <v>2526</v>
      </c>
      <c r="B2527" s="7" t="s">
        <v>2549</v>
      </c>
      <c r="G2527" s="3" t="e">
        <f t="shared" si="196"/>
        <v>#N/A</v>
      </c>
      <c r="H2527" s="2">
        <f t="shared" si="198"/>
        <v>0</v>
      </c>
      <c r="M2527" s="3">
        <f t="shared" si="199"/>
        <v>0</v>
      </c>
      <c r="N2527" s="3" t="e">
        <f t="shared" si="197"/>
        <v>#N/A</v>
      </c>
      <c r="O2527" s="2">
        <f t="shared" si="200"/>
        <v>0</v>
      </c>
    </row>
    <row r="2528" spans="1:15" x14ac:dyDescent="0.2">
      <c r="A2528" s="6">
        <v>2527</v>
      </c>
      <c r="B2528" s="7" t="s">
        <v>2550</v>
      </c>
      <c r="G2528" s="3" t="e">
        <f t="shared" si="196"/>
        <v>#N/A</v>
      </c>
      <c r="H2528" s="2">
        <f t="shared" si="198"/>
        <v>0</v>
      </c>
      <c r="M2528" s="3">
        <f t="shared" si="199"/>
        <v>0</v>
      </c>
      <c r="N2528" s="3" t="e">
        <f t="shared" si="197"/>
        <v>#N/A</v>
      </c>
      <c r="O2528" s="2">
        <f t="shared" si="200"/>
        <v>0</v>
      </c>
    </row>
    <row r="2529" spans="1:15" x14ac:dyDescent="0.2">
      <c r="A2529" s="6">
        <v>2528</v>
      </c>
      <c r="B2529" s="7" t="s">
        <v>2551</v>
      </c>
      <c r="G2529" s="3" t="e">
        <f t="shared" si="196"/>
        <v>#N/A</v>
      </c>
      <c r="H2529" s="2">
        <f t="shared" si="198"/>
        <v>0</v>
      </c>
      <c r="M2529" s="3">
        <f t="shared" si="199"/>
        <v>0</v>
      </c>
      <c r="N2529" s="3" t="e">
        <f t="shared" si="197"/>
        <v>#N/A</v>
      </c>
      <c r="O2529" s="2">
        <f t="shared" si="200"/>
        <v>0</v>
      </c>
    </row>
    <row r="2530" spans="1:15" x14ac:dyDescent="0.2">
      <c r="A2530" s="6">
        <v>2529</v>
      </c>
      <c r="B2530" s="7" t="s">
        <v>2552</v>
      </c>
      <c r="G2530" s="3" t="e">
        <f t="shared" si="196"/>
        <v>#N/A</v>
      </c>
      <c r="H2530" s="2">
        <f t="shared" si="198"/>
        <v>0</v>
      </c>
      <c r="M2530" s="3">
        <f t="shared" si="199"/>
        <v>0</v>
      </c>
      <c r="N2530" s="3" t="e">
        <f t="shared" si="197"/>
        <v>#N/A</v>
      </c>
      <c r="O2530" s="2">
        <f t="shared" si="200"/>
        <v>0</v>
      </c>
    </row>
    <row r="2531" spans="1:15" x14ac:dyDescent="0.2">
      <c r="A2531" s="6">
        <v>2530</v>
      </c>
      <c r="B2531" s="7" t="s">
        <v>2553</v>
      </c>
      <c r="G2531" s="3" t="e">
        <f t="shared" si="196"/>
        <v>#N/A</v>
      </c>
      <c r="H2531" s="2">
        <f t="shared" si="198"/>
        <v>0</v>
      </c>
      <c r="M2531" s="3">
        <f t="shared" si="199"/>
        <v>0</v>
      </c>
      <c r="N2531" s="3" t="e">
        <f t="shared" si="197"/>
        <v>#N/A</v>
      </c>
      <c r="O2531" s="2">
        <f t="shared" si="200"/>
        <v>0</v>
      </c>
    </row>
    <row r="2532" spans="1:15" x14ac:dyDescent="0.2">
      <c r="A2532" s="6">
        <v>2531</v>
      </c>
      <c r="B2532" s="7" t="s">
        <v>2554</v>
      </c>
      <c r="G2532" s="3" t="e">
        <f t="shared" si="196"/>
        <v>#N/A</v>
      </c>
      <c r="H2532" s="2">
        <f t="shared" si="198"/>
        <v>0</v>
      </c>
      <c r="M2532" s="3">
        <f t="shared" si="199"/>
        <v>0</v>
      </c>
      <c r="N2532" s="3" t="e">
        <f t="shared" si="197"/>
        <v>#N/A</v>
      </c>
      <c r="O2532" s="2">
        <f t="shared" si="200"/>
        <v>0</v>
      </c>
    </row>
    <row r="2533" spans="1:15" x14ac:dyDescent="0.2">
      <c r="A2533" s="6">
        <v>2532</v>
      </c>
      <c r="B2533" s="7" t="s">
        <v>2555</v>
      </c>
      <c r="G2533" s="3" t="e">
        <f t="shared" si="196"/>
        <v>#N/A</v>
      </c>
      <c r="H2533" s="2">
        <f t="shared" si="198"/>
        <v>0</v>
      </c>
      <c r="M2533" s="3">
        <f t="shared" si="199"/>
        <v>0</v>
      </c>
      <c r="N2533" s="3" t="e">
        <f t="shared" si="197"/>
        <v>#N/A</v>
      </c>
      <c r="O2533" s="2">
        <f t="shared" si="200"/>
        <v>0</v>
      </c>
    </row>
    <row r="2534" spans="1:15" x14ac:dyDescent="0.2">
      <c r="A2534" s="6">
        <v>2533</v>
      </c>
      <c r="B2534" s="7" t="s">
        <v>2556</v>
      </c>
      <c r="G2534" s="3" t="e">
        <f t="shared" si="196"/>
        <v>#N/A</v>
      </c>
      <c r="H2534" s="2">
        <f t="shared" si="198"/>
        <v>0</v>
      </c>
      <c r="M2534" s="3">
        <f t="shared" si="199"/>
        <v>0</v>
      </c>
      <c r="N2534" s="3" t="e">
        <f t="shared" si="197"/>
        <v>#N/A</v>
      </c>
      <c r="O2534" s="2">
        <f t="shared" si="200"/>
        <v>0</v>
      </c>
    </row>
    <row r="2535" spans="1:15" x14ac:dyDescent="0.2">
      <c r="A2535" s="6">
        <v>2534</v>
      </c>
      <c r="B2535" s="7" t="s">
        <v>2557</v>
      </c>
      <c r="G2535" s="3" t="e">
        <f t="shared" si="196"/>
        <v>#N/A</v>
      </c>
      <c r="H2535" s="2">
        <f t="shared" si="198"/>
        <v>0</v>
      </c>
      <c r="M2535" s="3">
        <f t="shared" si="199"/>
        <v>0</v>
      </c>
      <c r="N2535" s="3" t="e">
        <f t="shared" si="197"/>
        <v>#N/A</v>
      </c>
      <c r="O2535" s="2">
        <f t="shared" si="200"/>
        <v>0</v>
      </c>
    </row>
    <row r="2536" spans="1:15" x14ac:dyDescent="0.2">
      <c r="A2536" s="6">
        <v>2535</v>
      </c>
      <c r="B2536" s="7" t="s">
        <v>2558</v>
      </c>
      <c r="G2536" s="3" t="e">
        <f t="shared" si="196"/>
        <v>#N/A</v>
      </c>
      <c r="H2536" s="2">
        <f t="shared" si="198"/>
        <v>0</v>
      </c>
      <c r="M2536" s="3">
        <f t="shared" si="199"/>
        <v>0</v>
      </c>
      <c r="N2536" s="3" t="e">
        <f t="shared" si="197"/>
        <v>#N/A</v>
      </c>
      <c r="O2536" s="2">
        <f t="shared" si="200"/>
        <v>0</v>
      </c>
    </row>
    <row r="2537" spans="1:15" x14ac:dyDescent="0.2">
      <c r="A2537" s="6">
        <v>2536</v>
      </c>
      <c r="B2537" s="7" t="s">
        <v>2559</v>
      </c>
      <c r="G2537" s="3" t="e">
        <f t="shared" si="196"/>
        <v>#N/A</v>
      </c>
      <c r="H2537" s="2">
        <f t="shared" si="198"/>
        <v>0</v>
      </c>
      <c r="M2537" s="3">
        <f t="shared" si="199"/>
        <v>0</v>
      </c>
      <c r="N2537" s="3" t="e">
        <f t="shared" si="197"/>
        <v>#N/A</v>
      </c>
      <c r="O2537" s="2">
        <f t="shared" si="200"/>
        <v>0</v>
      </c>
    </row>
    <row r="2538" spans="1:15" x14ac:dyDescent="0.2">
      <c r="A2538" s="6">
        <v>2537</v>
      </c>
      <c r="B2538" s="7" t="s">
        <v>2560</v>
      </c>
      <c r="G2538" s="3" t="e">
        <f t="shared" si="196"/>
        <v>#N/A</v>
      </c>
      <c r="H2538" s="2">
        <f t="shared" si="198"/>
        <v>0</v>
      </c>
      <c r="M2538" s="3">
        <f t="shared" si="199"/>
        <v>0</v>
      </c>
      <c r="N2538" s="3" t="e">
        <f t="shared" si="197"/>
        <v>#N/A</v>
      </c>
      <c r="O2538" s="2">
        <f t="shared" si="200"/>
        <v>0</v>
      </c>
    </row>
    <row r="2539" spans="1:15" x14ac:dyDescent="0.2">
      <c r="A2539" s="6">
        <v>2538</v>
      </c>
      <c r="B2539" s="7" t="s">
        <v>2561</v>
      </c>
      <c r="G2539" s="3" t="e">
        <f t="shared" si="196"/>
        <v>#N/A</v>
      </c>
      <c r="H2539" s="2">
        <f t="shared" si="198"/>
        <v>0</v>
      </c>
      <c r="M2539" s="3">
        <f t="shared" si="199"/>
        <v>0</v>
      </c>
      <c r="N2539" s="3" t="e">
        <f t="shared" si="197"/>
        <v>#N/A</v>
      </c>
      <c r="O2539" s="2">
        <f t="shared" si="200"/>
        <v>0</v>
      </c>
    </row>
    <row r="2540" spans="1:15" x14ac:dyDescent="0.2">
      <c r="A2540" s="6">
        <v>2539</v>
      </c>
      <c r="B2540" s="7" t="s">
        <v>2562</v>
      </c>
      <c r="G2540" s="3" t="e">
        <f t="shared" si="196"/>
        <v>#N/A</v>
      </c>
      <c r="H2540" s="2">
        <f t="shared" si="198"/>
        <v>0</v>
      </c>
      <c r="M2540" s="3">
        <f t="shared" si="199"/>
        <v>0</v>
      </c>
      <c r="N2540" s="3" t="e">
        <f t="shared" si="197"/>
        <v>#N/A</v>
      </c>
      <c r="O2540" s="2">
        <f t="shared" si="200"/>
        <v>0</v>
      </c>
    </row>
    <row r="2541" spans="1:15" x14ac:dyDescent="0.2">
      <c r="A2541" s="6">
        <v>2540</v>
      </c>
      <c r="B2541" s="7" t="s">
        <v>2563</v>
      </c>
      <c r="G2541" s="3" t="e">
        <f t="shared" si="196"/>
        <v>#N/A</v>
      </c>
      <c r="H2541" s="2">
        <f t="shared" si="198"/>
        <v>0</v>
      </c>
      <c r="M2541" s="3">
        <f t="shared" si="199"/>
        <v>0</v>
      </c>
      <c r="N2541" s="3" t="e">
        <f t="shared" si="197"/>
        <v>#N/A</v>
      </c>
      <c r="O2541" s="2">
        <f t="shared" si="200"/>
        <v>0</v>
      </c>
    </row>
    <row r="2542" spans="1:15" x14ac:dyDescent="0.2">
      <c r="A2542" s="6">
        <v>2541</v>
      </c>
      <c r="B2542" s="7" t="s">
        <v>2564</v>
      </c>
      <c r="G2542" s="3" t="e">
        <f t="shared" si="196"/>
        <v>#N/A</v>
      </c>
      <c r="H2542" s="2">
        <f t="shared" si="198"/>
        <v>0</v>
      </c>
      <c r="M2542" s="3">
        <f t="shared" si="199"/>
        <v>0</v>
      </c>
      <c r="N2542" s="3" t="e">
        <f t="shared" si="197"/>
        <v>#N/A</v>
      </c>
      <c r="O2542" s="2">
        <f t="shared" si="200"/>
        <v>0</v>
      </c>
    </row>
    <row r="2543" spans="1:15" x14ac:dyDescent="0.2">
      <c r="A2543" s="6">
        <v>2542</v>
      </c>
      <c r="B2543" s="7" t="s">
        <v>2565</v>
      </c>
      <c r="G2543" s="3" t="e">
        <f t="shared" si="196"/>
        <v>#N/A</v>
      </c>
      <c r="H2543" s="2">
        <f t="shared" si="198"/>
        <v>0</v>
      </c>
      <c r="M2543" s="3">
        <f t="shared" si="199"/>
        <v>0</v>
      </c>
      <c r="N2543" s="3" t="e">
        <f t="shared" si="197"/>
        <v>#N/A</v>
      </c>
      <c r="O2543" s="2">
        <f t="shared" si="200"/>
        <v>0</v>
      </c>
    </row>
    <row r="2544" spans="1:15" x14ac:dyDescent="0.2">
      <c r="A2544" s="6">
        <v>2543</v>
      </c>
      <c r="B2544" s="7" t="s">
        <v>2566</v>
      </c>
      <c r="G2544" s="3" t="e">
        <f t="shared" si="196"/>
        <v>#N/A</v>
      </c>
      <c r="H2544" s="2">
        <f t="shared" si="198"/>
        <v>0</v>
      </c>
      <c r="M2544" s="3">
        <f t="shared" si="199"/>
        <v>0</v>
      </c>
      <c r="N2544" s="3" t="e">
        <f t="shared" si="197"/>
        <v>#N/A</v>
      </c>
      <c r="O2544" s="2">
        <f t="shared" si="200"/>
        <v>0</v>
      </c>
    </row>
    <row r="2545" spans="1:15" x14ac:dyDescent="0.2">
      <c r="A2545" s="6">
        <v>2544</v>
      </c>
      <c r="B2545" s="7" t="s">
        <v>2567</v>
      </c>
      <c r="G2545" s="3" t="e">
        <f t="shared" si="196"/>
        <v>#N/A</v>
      </c>
      <c r="H2545" s="2">
        <f t="shared" si="198"/>
        <v>0</v>
      </c>
      <c r="M2545" s="3">
        <f t="shared" si="199"/>
        <v>0</v>
      </c>
      <c r="N2545" s="3" t="e">
        <f t="shared" si="197"/>
        <v>#N/A</v>
      </c>
      <c r="O2545" s="2">
        <f t="shared" si="200"/>
        <v>0</v>
      </c>
    </row>
    <row r="2546" spans="1:15" x14ac:dyDescent="0.2">
      <c r="A2546" s="6">
        <v>2545</v>
      </c>
      <c r="B2546" s="7" t="s">
        <v>2568</v>
      </c>
      <c r="G2546" s="3" t="e">
        <f t="shared" si="196"/>
        <v>#N/A</v>
      </c>
      <c r="H2546" s="2">
        <f t="shared" si="198"/>
        <v>0</v>
      </c>
      <c r="M2546" s="3">
        <f t="shared" si="199"/>
        <v>0</v>
      </c>
      <c r="N2546" s="3" t="e">
        <f t="shared" si="197"/>
        <v>#N/A</v>
      </c>
      <c r="O2546" s="2">
        <f t="shared" si="200"/>
        <v>0</v>
      </c>
    </row>
    <row r="2547" spans="1:15" x14ac:dyDescent="0.2">
      <c r="A2547" s="6">
        <v>2546</v>
      </c>
      <c r="B2547" s="7" t="s">
        <v>2569</v>
      </c>
      <c r="G2547" s="3" t="e">
        <f t="shared" si="196"/>
        <v>#N/A</v>
      </c>
      <c r="H2547" s="2">
        <f t="shared" si="198"/>
        <v>0</v>
      </c>
      <c r="M2547" s="3">
        <f t="shared" si="199"/>
        <v>0</v>
      </c>
      <c r="N2547" s="3" t="e">
        <f t="shared" si="197"/>
        <v>#N/A</v>
      </c>
      <c r="O2547" s="2">
        <f t="shared" si="200"/>
        <v>0</v>
      </c>
    </row>
    <row r="2548" spans="1:15" x14ac:dyDescent="0.2">
      <c r="A2548" s="6">
        <v>2547</v>
      </c>
      <c r="B2548" s="7" t="s">
        <v>2570</v>
      </c>
      <c r="G2548" s="3" t="e">
        <f t="shared" si="196"/>
        <v>#N/A</v>
      </c>
      <c r="H2548" s="2">
        <f t="shared" si="198"/>
        <v>0</v>
      </c>
      <c r="M2548" s="3">
        <f t="shared" si="199"/>
        <v>0</v>
      </c>
      <c r="N2548" s="3" t="e">
        <f t="shared" si="197"/>
        <v>#N/A</v>
      </c>
      <c r="O2548" s="2">
        <f t="shared" si="200"/>
        <v>0</v>
      </c>
    </row>
    <row r="2549" spans="1:15" x14ac:dyDescent="0.2">
      <c r="A2549" s="6">
        <v>2548</v>
      </c>
      <c r="B2549" s="7" t="s">
        <v>2571</v>
      </c>
      <c r="G2549" s="3" t="e">
        <f t="shared" si="196"/>
        <v>#N/A</v>
      </c>
      <c r="H2549" s="2">
        <f t="shared" si="198"/>
        <v>0</v>
      </c>
      <c r="M2549" s="3">
        <f t="shared" si="199"/>
        <v>0</v>
      </c>
      <c r="N2549" s="3" t="e">
        <f t="shared" si="197"/>
        <v>#N/A</v>
      </c>
      <c r="O2549" s="2">
        <f t="shared" si="200"/>
        <v>0</v>
      </c>
    </row>
    <row r="2550" spans="1:15" x14ac:dyDescent="0.2">
      <c r="A2550" s="6">
        <v>2549</v>
      </c>
      <c r="B2550" s="7" t="s">
        <v>2572</v>
      </c>
      <c r="G2550" s="3" t="e">
        <f t="shared" si="196"/>
        <v>#N/A</v>
      </c>
      <c r="H2550" s="2">
        <f t="shared" si="198"/>
        <v>0</v>
      </c>
      <c r="M2550" s="3">
        <f t="shared" si="199"/>
        <v>0</v>
      </c>
      <c r="N2550" s="3" t="e">
        <f t="shared" si="197"/>
        <v>#N/A</v>
      </c>
      <c r="O2550" s="2">
        <f t="shared" si="200"/>
        <v>0</v>
      </c>
    </row>
    <row r="2551" spans="1:15" x14ac:dyDescent="0.2">
      <c r="A2551" s="6">
        <v>2550</v>
      </c>
      <c r="B2551" s="7" t="s">
        <v>2573</v>
      </c>
      <c r="G2551" s="3" t="e">
        <f t="shared" si="196"/>
        <v>#N/A</v>
      </c>
      <c r="H2551" s="2">
        <f t="shared" si="198"/>
        <v>0</v>
      </c>
      <c r="M2551" s="3">
        <f t="shared" si="199"/>
        <v>0</v>
      </c>
      <c r="N2551" s="3" t="e">
        <f t="shared" si="197"/>
        <v>#N/A</v>
      </c>
      <c r="O2551" s="2">
        <f t="shared" si="200"/>
        <v>0</v>
      </c>
    </row>
    <row r="2552" spans="1:15" x14ac:dyDescent="0.2">
      <c r="A2552" s="6">
        <v>2551</v>
      </c>
      <c r="B2552" s="7" t="s">
        <v>2574</v>
      </c>
      <c r="G2552" s="3" t="e">
        <f t="shared" si="196"/>
        <v>#N/A</v>
      </c>
      <c r="H2552" s="2">
        <f t="shared" si="198"/>
        <v>0</v>
      </c>
      <c r="M2552" s="3">
        <f t="shared" si="199"/>
        <v>0</v>
      </c>
      <c r="N2552" s="3" t="e">
        <f t="shared" si="197"/>
        <v>#N/A</v>
      </c>
      <c r="O2552" s="2">
        <f t="shared" si="200"/>
        <v>0</v>
      </c>
    </row>
    <row r="2553" spans="1:15" x14ac:dyDescent="0.2">
      <c r="A2553" s="6">
        <v>2552</v>
      </c>
      <c r="B2553" s="7" t="s">
        <v>2575</v>
      </c>
      <c r="G2553" s="3" t="e">
        <f t="shared" si="196"/>
        <v>#N/A</v>
      </c>
      <c r="H2553" s="2">
        <f t="shared" si="198"/>
        <v>0</v>
      </c>
      <c r="M2553" s="3">
        <f t="shared" si="199"/>
        <v>0</v>
      </c>
      <c r="N2553" s="3" t="e">
        <f t="shared" si="197"/>
        <v>#N/A</v>
      </c>
      <c r="O2553" s="2">
        <f t="shared" si="200"/>
        <v>0</v>
      </c>
    </row>
    <row r="2554" spans="1:15" x14ac:dyDescent="0.2">
      <c r="A2554" s="6">
        <v>2553</v>
      </c>
      <c r="B2554" s="7" t="s">
        <v>2576</v>
      </c>
      <c r="G2554" s="3" t="e">
        <f t="shared" si="196"/>
        <v>#N/A</v>
      </c>
      <c r="H2554" s="2">
        <f t="shared" si="198"/>
        <v>0</v>
      </c>
      <c r="M2554" s="3">
        <f t="shared" si="199"/>
        <v>0</v>
      </c>
      <c r="N2554" s="3" t="e">
        <f t="shared" si="197"/>
        <v>#N/A</v>
      </c>
      <c r="O2554" s="2">
        <f t="shared" si="200"/>
        <v>0</v>
      </c>
    </row>
    <row r="2555" spans="1:15" x14ac:dyDescent="0.2">
      <c r="A2555" s="6">
        <v>2554</v>
      </c>
      <c r="B2555" s="7" t="s">
        <v>2577</v>
      </c>
      <c r="G2555" s="3" t="e">
        <f t="shared" si="196"/>
        <v>#N/A</v>
      </c>
      <c r="H2555" s="2">
        <f t="shared" si="198"/>
        <v>0</v>
      </c>
      <c r="M2555" s="3">
        <f t="shared" si="199"/>
        <v>0</v>
      </c>
      <c r="N2555" s="3" t="e">
        <f t="shared" si="197"/>
        <v>#N/A</v>
      </c>
      <c r="O2555" s="2">
        <f t="shared" si="200"/>
        <v>0</v>
      </c>
    </row>
    <row r="2556" spans="1:15" x14ac:dyDescent="0.2">
      <c r="A2556" s="6">
        <v>2555</v>
      </c>
      <c r="B2556" s="7" t="s">
        <v>2578</v>
      </c>
      <c r="G2556" s="3" t="e">
        <f t="shared" si="196"/>
        <v>#N/A</v>
      </c>
      <c r="H2556" s="2">
        <f t="shared" si="198"/>
        <v>0</v>
      </c>
      <c r="M2556" s="3">
        <f t="shared" si="199"/>
        <v>0</v>
      </c>
      <c r="N2556" s="3" t="e">
        <f t="shared" si="197"/>
        <v>#N/A</v>
      </c>
      <c r="O2556" s="2">
        <f t="shared" si="200"/>
        <v>0</v>
      </c>
    </row>
    <row r="2557" spans="1:15" x14ac:dyDescent="0.2">
      <c r="A2557" s="6">
        <v>2556</v>
      </c>
      <c r="B2557" s="7" t="s">
        <v>2579</v>
      </c>
      <c r="G2557" s="3" t="e">
        <f t="shared" si="196"/>
        <v>#N/A</v>
      </c>
      <c r="H2557" s="2">
        <f t="shared" si="198"/>
        <v>0</v>
      </c>
      <c r="M2557" s="3">
        <f t="shared" si="199"/>
        <v>0</v>
      </c>
      <c r="N2557" s="3" t="e">
        <f t="shared" si="197"/>
        <v>#N/A</v>
      </c>
      <c r="O2557" s="2">
        <f t="shared" si="200"/>
        <v>0</v>
      </c>
    </row>
    <row r="2558" spans="1:15" x14ac:dyDescent="0.2">
      <c r="A2558" s="6">
        <v>2557</v>
      </c>
      <c r="B2558" s="7" t="s">
        <v>2580</v>
      </c>
      <c r="G2558" s="3" t="e">
        <f t="shared" si="196"/>
        <v>#N/A</v>
      </c>
      <c r="H2558" s="2">
        <f t="shared" si="198"/>
        <v>0</v>
      </c>
      <c r="M2558" s="3">
        <f t="shared" si="199"/>
        <v>0</v>
      </c>
      <c r="N2558" s="3" t="e">
        <f t="shared" si="197"/>
        <v>#N/A</v>
      </c>
      <c r="O2558" s="2">
        <f t="shared" si="200"/>
        <v>0</v>
      </c>
    </row>
    <row r="2559" spans="1:15" x14ac:dyDescent="0.2">
      <c r="A2559" s="6">
        <v>2558</v>
      </c>
      <c r="B2559" s="7" t="s">
        <v>2581</v>
      </c>
      <c r="G2559" s="3" t="e">
        <f t="shared" si="196"/>
        <v>#N/A</v>
      </c>
      <c r="H2559" s="2">
        <f t="shared" si="198"/>
        <v>0</v>
      </c>
      <c r="M2559" s="3">
        <f t="shared" si="199"/>
        <v>0</v>
      </c>
      <c r="N2559" s="3" t="e">
        <f t="shared" si="197"/>
        <v>#N/A</v>
      </c>
      <c r="O2559" s="2">
        <f t="shared" si="200"/>
        <v>0</v>
      </c>
    </row>
    <row r="2560" spans="1:15" x14ac:dyDescent="0.2">
      <c r="A2560" s="6">
        <v>2559</v>
      </c>
      <c r="B2560" s="7" t="s">
        <v>2582</v>
      </c>
      <c r="G2560" s="3" t="e">
        <f t="shared" si="196"/>
        <v>#N/A</v>
      </c>
      <c r="H2560" s="2">
        <f t="shared" si="198"/>
        <v>0</v>
      </c>
      <c r="M2560" s="3">
        <f t="shared" si="199"/>
        <v>0</v>
      </c>
      <c r="N2560" s="3" t="e">
        <f t="shared" si="197"/>
        <v>#N/A</v>
      </c>
      <c r="O2560" s="2">
        <f t="shared" si="200"/>
        <v>0</v>
      </c>
    </row>
    <row r="2561" spans="1:15" x14ac:dyDescent="0.2">
      <c r="A2561" s="6">
        <v>2560</v>
      </c>
      <c r="B2561" s="7" t="s">
        <v>2583</v>
      </c>
      <c r="G2561" s="3" t="e">
        <f t="shared" si="196"/>
        <v>#N/A</v>
      </c>
      <c r="H2561" s="2">
        <f t="shared" si="198"/>
        <v>0</v>
      </c>
      <c r="M2561" s="3">
        <f t="shared" si="199"/>
        <v>0</v>
      </c>
      <c r="N2561" s="3" t="e">
        <f t="shared" si="197"/>
        <v>#N/A</v>
      </c>
      <c r="O2561" s="2">
        <f t="shared" si="200"/>
        <v>0</v>
      </c>
    </row>
    <row r="2562" spans="1:15" x14ac:dyDescent="0.2">
      <c r="A2562" s="6">
        <v>2561</v>
      </c>
      <c r="B2562" s="7" t="s">
        <v>2584</v>
      </c>
      <c r="G2562" s="3" t="e">
        <f t="shared" si="196"/>
        <v>#N/A</v>
      </c>
      <c r="H2562" s="2">
        <f t="shared" si="198"/>
        <v>0</v>
      </c>
      <c r="M2562" s="3">
        <f t="shared" si="199"/>
        <v>0</v>
      </c>
      <c r="N2562" s="3" t="e">
        <f t="shared" si="197"/>
        <v>#N/A</v>
      </c>
      <c r="O2562" s="2">
        <f t="shared" si="200"/>
        <v>0</v>
      </c>
    </row>
    <row r="2563" spans="1:15" x14ac:dyDescent="0.2">
      <c r="A2563" s="6">
        <v>2562</v>
      </c>
      <c r="B2563" s="7" t="s">
        <v>2585</v>
      </c>
      <c r="G2563" s="3" t="e">
        <f t="shared" si="196"/>
        <v>#N/A</v>
      </c>
      <c r="H2563" s="2">
        <f t="shared" si="198"/>
        <v>0</v>
      </c>
      <c r="M2563" s="3">
        <f t="shared" si="199"/>
        <v>0</v>
      </c>
      <c r="N2563" s="3" t="e">
        <f t="shared" si="197"/>
        <v>#N/A</v>
      </c>
      <c r="O2563" s="2">
        <f t="shared" si="200"/>
        <v>0</v>
      </c>
    </row>
    <row r="2564" spans="1:15" x14ac:dyDescent="0.2">
      <c r="A2564" s="6">
        <v>2563</v>
      </c>
      <c r="B2564" s="7" t="s">
        <v>2586</v>
      </c>
      <c r="G2564" s="3" t="e">
        <f t="shared" ref="G2564:G2627" si="201">VLOOKUP(F2564,A:B,2)</f>
        <v>#N/A</v>
      </c>
      <c r="H2564" s="2">
        <f t="shared" si="198"/>
        <v>0</v>
      </c>
      <c r="M2564" s="3">
        <f t="shared" si="199"/>
        <v>0</v>
      </c>
      <c r="N2564" s="3" t="e">
        <f t="shared" ref="N2564:N2627" si="202">VLOOKUP(M2564,A:B,2)</f>
        <v>#N/A</v>
      </c>
      <c r="O2564" s="2">
        <f t="shared" si="200"/>
        <v>0</v>
      </c>
    </row>
    <row r="2565" spans="1:15" x14ac:dyDescent="0.2">
      <c r="A2565" s="6">
        <v>2564</v>
      </c>
      <c r="B2565" s="7" t="s">
        <v>2587</v>
      </c>
      <c r="G2565" s="3" t="e">
        <f t="shared" si="201"/>
        <v>#N/A</v>
      </c>
      <c r="H2565" s="2">
        <f t="shared" ref="H2565:H2628" si="203">F2565/1000*100</f>
        <v>0</v>
      </c>
      <c r="M2565" s="3">
        <f t="shared" ref="M2565:M2628" si="204">J2565+K2565+L2565+F2565</f>
        <v>0</v>
      </c>
      <c r="N2565" s="3" t="e">
        <f t="shared" si="202"/>
        <v>#N/A</v>
      </c>
      <c r="O2565" s="2">
        <f t="shared" ref="O2565:O2628" si="205">M2565/4100*100</f>
        <v>0</v>
      </c>
    </row>
    <row r="2566" spans="1:15" x14ac:dyDescent="0.2">
      <c r="A2566" s="6">
        <v>2565</v>
      </c>
      <c r="B2566" s="7" t="s">
        <v>2588</v>
      </c>
      <c r="G2566" s="3" t="e">
        <f t="shared" si="201"/>
        <v>#N/A</v>
      </c>
      <c r="H2566" s="2">
        <f t="shared" si="203"/>
        <v>0</v>
      </c>
      <c r="M2566" s="3">
        <f t="shared" si="204"/>
        <v>0</v>
      </c>
      <c r="N2566" s="3" t="e">
        <f t="shared" si="202"/>
        <v>#N/A</v>
      </c>
      <c r="O2566" s="2">
        <f t="shared" si="205"/>
        <v>0</v>
      </c>
    </row>
    <row r="2567" spans="1:15" x14ac:dyDescent="0.2">
      <c r="A2567" s="6">
        <v>2566</v>
      </c>
      <c r="B2567" s="7" t="s">
        <v>2589</v>
      </c>
      <c r="G2567" s="3" t="e">
        <f t="shared" si="201"/>
        <v>#N/A</v>
      </c>
      <c r="H2567" s="2">
        <f t="shared" si="203"/>
        <v>0</v>
      </c>
      <c r="M2567" s="3">
        <f t="shared" si="204"/>
        <v>0</v>
      </c>
      <c r="N2567" s="3" t="e">
        <f t="shared" si="202"/>
        <v>#N/A</v>
      </c>
      <c r="O2567" s="2">
        <f t="shared" si="205"/>
        <v>0</v>
      </c>
    </row>
    <row r="2568" spans="1:15" x14ac:dyDescent="0.2">
      <c r="A2568" s="6">
        <v>2567</v>
      </c>
      <c r="B2568" s="7" t="s">
        <v>2590</v>
      </c>
      <c r="G2568" s="3" t="e">
        <f t="shared" si="201"/>
        <v>#N/A</v>
      </c>
      <c r="H2568" s="2">
        <f t="shared" si="203"/>
        <v>0</v>
      </c>
      <c r="M2568" s="3">
        <f t="shared" si="204"/>
        <v>0</v>
      </c>
      <c r="N2568" s="3" t="e">
        <f t="shared" si="202"/>
        <v>#N/A</v>
      </c>
      <c r="O2568" s="2">
        <f t="shared" si="205"/>
        <v>0</v>
      </c>
    </row>
    <row r="2569" spans="1:15" x14ac:dyDescent="0.2">
      <c r="A2569" s="6">
        <v>2568</v>
      </c>
      <c r="B2569" s="7" t="s">
        <v>2591</v>
      </c>
      <c r="G2569" s="3" t="e">
        <f t="shared" si="201"/>
        <v>#N/A</v>
      </c>
      <c r="H2569" s="2">
        <f t="shared" si="203"/>
        <v>0</v>
      </c>
      <c r="M2569" s="3">
        <f t="shared" si="204"/>
        <v>0</v>
      </c>
      <c r="N2569" s="3" t="e">
        <f t="shared" si="202"/>
        <v>#N/A</v>
      </c>
      <c r="O2569" s="2">
        <f t="shared" si="205"/>
        <v>0</v>
      </c>
    </row>
    <row r="2570" spans="1:15" x14ac:dyDescent="0.2">
      <c r="A2570" s="6">
        <v>2569</v>
      </c>
      <c r="B2570" s="7" t="s">
        <v>2592</v>
      </c>
      <c r="G2570" s="3" t="e">
        <f t="shared" si="201"/>
        <v>#N/A</v>
      </c>
      <c r="H2570" s="2">
        <f t="shared" si="203"/>
        <v>0</v>
      </c>
      <c r="M2570" s="3">
        <f t="shared" si="204"/>
        <v>0</v>
      </c>
      <c r="N2570" s="3" t="e">
        <f t="shared" si="202"/>
        <v>#N/A</v>
      </c>
      <c r="O2570" s="2">
        <f t="shared" si="205"/>
        <v>0</v>
      </c>
    </row>
    <row r="2571" spans="1:15" x14ac:dyDescent="0.2">
      <c r="A2571" s="6">
        <v>2570</v>
      </c>
      <c r="B2571" s="7" t="s">
        <v>2593</v>
      </c>
      <c r="G2571" s="3" t="e">
        <f t="shared" si="201"/>
        <v>#N/A</v>
      </c>
      <c r="H2571" s="2">
        <f t="shared" si="203"/>
        <v>0</v>
      </c>
      <c r="M2571" s="3">
        <f t="shared" si="204"/>
        <v>0</v>
      </c>
      <c r="N2571" s="3" t="e">
        <f t="shared" si="202"/>
        <v>#N/A</v>
      </c>
      <c r="O2571" s="2">
        <f t="shared" si="205"/>
        <v>0</v>
      </c>
    </row>
    <row r="2572" spans="1:15" x14ac:dyDescent="0.2">
      <c r="A2572" s="6">
        <v>2571</v>
      </c>
      <c r="B2572" s="7" t="s">
        <v>2594</v>
      </c>
      <c r="G2572" s="3" t="e">
        <f t="shared" si="201"/>
        <v>#N/A</v>
      </c>
      <c r="H2572" s="2">
        <f t="shared" si="203"/>
        <v>0</v>
      </c>
      <c r="M2572" s="3">
        <f t="shared" si="204"/>
        <v>0</v>
      </c>
      <c r="N2572" s="3" t="e">
        <f t="shared" si="202"/>
        <v>#N/A</v>
      </c>
      <c r="O2572" s="2">
        <f t="shared" si="205"/>
        <v>0</v>
      </c>
    </row>
    <row r="2573" spans="1:15" x14ac:dyDescent="0.2">
      <c r="A2573" s="6">
        <v>2572</v>
      </c>
      <c r="B2573" s="7" t="s">
        <v>2595</v>
      </c>
      <c r="G2573" s="3" t="e">
        <f t="shared" si="201"/>
        <v>#N/A</v>
      </c>
      <c r="H2573" s="2">
        <f t="shared" si="203"/>
        <v>0</v>
      </c>
      <c r="M2573" s="3">
        <f t="shared" si="204"/>
        <v>0</v>
      </c>
      <c r="N2573" s="3" t="e">
        <f t="shared" si="202"/>
        <v>#N/A</v>
      </c>
      <c r="O2573" s="2">
        <f t="shared" si="205"/>
        <v>0</v>
      </c>
    </row>
    <row r="2574" spans="1:15" x14ac:dyDescent="0.2">
      <c r="A2574" s="6">
        <v>2573</v>
      </c>
      <c r="B2574" s="7" t="s">
        <v>2596</v>
      </c>
      <c r="G2574" s="3" t="e">
        <f t="shared" si="201"/>
        <v>#N/A</v>
      </c>
      <c r="H2574" s="2">
        <f t="shared" si="203"/>
        <v>0</v>
      </c>
      <c r="M2574" s="3">
        <f t="shared" si="204"/>
        <v>0</v>
      </c>
      <c r="N2574" s="3" t="e">
        <f t="shared" si="202"/>
        <v>#N/A</v>
      </c>
      <c r="O2574" s="2">
        <f t="shared" si="205"/>
        <v>0</v>
      </c>
    </row>
    <row r="2575" spans="1:15" x14ac:dyDescent="0.2">
      <c r="A2575" s="6">
        <v>2574</v>
      </c>
      <c r="B2575" s="7" t="s">
        <v>2597</v>
      </c>
      <c r="G2575" s="3" t="e">
        <f t="shared" si="201"/>
        <v>#N/A</v>
      </c>
      <c r="H2575" s="2">
        <f t="shared" si="203"/>
        <v>0</v>
      </c>
      <c r="M2575" s="3">
        <f t="shared" si="204"/>
        <v>0</v>
      </c>
      <c r="N2575" s="3" t="e">
        <f t="shared" si="202"/>
        <v>#N/A</v>
      </c>
      <c r="O2575" s="2">
        <f t="shared" si="205"/>
        <v>0</v>
      </c>
    </row>
    <row r="2576" spans="1:15" x14ac:dyDescent="0.2">
      <c r="A2576" s="6">
        <v>2575</v>
      </c>
      <c r="B2576" s="7" t="s">
        <v>2598</v>
      </c>
      <c r="G2576" s="3" t="e">
        <f t="shared" si="201"/>
        <v>#N/A</v>
      </c>
      <c r="H2576" s="2">
        <f t="shared" si="203"/>
        <v>0</v>
      </c>
      <c r="M2576" s="3">
        <f t="shared" si="204"/>
        <v>0</v>
      </c>
      <c r="N2576" s="3" t="e">
        <f t="shared" si="202"/>
        <v>#N/A</v>
      </c>
      <c r="O2576" s="2">
        <f t="shared" si="205"/>
        <v>0</v>
      </c>
    </row>
    <row r="2577" spans="1:15" x14ac:dyDescent="0.2">
      <c r="A2577" s="6">
        <v>2576</v>
      </c>
      <c r="B2577" s="7" t="s">
        <v>2599</v>
      </c>
      <c r="G2577" s="3" t="e">
        <f t="shared" si="201"/>
        <v>#N/A</v>
      </c>
      <c r="H2577" s="2">
        <f t="shared" si="203"/>
        <v>0</v>
      </c>
      <c r="M2577" s="3">
        <f t="shared" si="204"/>
        <v>0</v>
      </c>
      <c r="N2577" s="3" t="e">
        <f t="shared" si="202"/>
        <v>#N/A</v>
      </c>
      <c r="O2577" s="2">
        <f t="shared" si="205"/>
        <v>0</v>
      </c>
    </row>
    <row r="2578" spans="1:15" x14ac:dyDescent="0.2">
      <c r="A2578" s="6">
        <v>2577</v>
      </c>
      <c r="B2578" s="7" t="s">
        <v>2600</v>
      </c>
      <c r="G2578" s="3" t="e">
        <f t="shared" si="201"/>
        <v>#N/A</v>
      </c>
      <c r="H2578" s="2">
        <f t="shared" si="203"/>
        <v>0</v>
      </c>
      <c r="M2578" s="3">
        <f t="shared" si="204"/>
        <v>0</v>
      </c>
      <c r="N2578" s="3" t="e">
        <f t="shared" si="202"/>
        <v>#N/A</v>
      </c>
      <c r="O2578" s="2">
        <f t="shared" si="205"/>
        <v>0</v>
      </c>
    </row>
    <row r="2579" spans="1:15" x14ac:dyDescent="0.2">
      <c r="A2579" s="6">
        <v>2578</v>
      </c>
      <c r="B2579" s="7" t="s">
        <v>2601</v>
      </c>
      <c r="G2579" s="3" t="e">
        <f t="shared" si="201"/>
        <v>#N/A</v>
      </c>
      <c r="H2579" s="2">
        <f t="shared" si="203"/>
        <v>0</v>
      </c>
      <c r="M2579" s="3">
        <f t="shared" si="204"/>
        <v>0</v>
      </c>
      <c r="N2579" s="3" t="e">
        <f t="shared" si="202"/>
        <v>#N/A</v>
      </c>
      <c r="O2579" s="2">
        <f t="shared" si="205"/>
        <v>0</v>
      </c>
    </row>
    <row r="2580" spans="1:15" x14ac:dyDescent="0.2">
      <c r="A2580" s="6">
        <v>2579</v>
      </c>
      <c r="B2580" s="7" t="s">
        <v>2602</v>
      </c>
      <c r="G2580" s="3" t="e">
        <f t="shared" si="201"/>
        <v>#N/A</v>
      </c>
      <c r="H2580" s="2">
        <f t="shared" si="203"/>
        <v>0</v>
      </c>
      <c r="M2580" s="3">
        <f t="shared" si="204"/>
        <v>0</v>
      </c>
      <c r="N2580" s="3" t="e">
        <f t="shared" si="202"/>
        <v>#N/A</v>
      </c>
      <c r="O2580" s="2">
        <f t="shared" si="205"/>
        <v>0</v>
      </c>
    </row>
    <row r="2581" spans="1:15" x14ac:dyDescent="0.2">
      <c r="A2581" s="6">
        <v>2580</v>
      </c>
      <c r="B2581" s="7" t="s">
        <v>2603</v>
      </c>
      <c r="G2581" s="3" t="e">
        <f t="shared" si="201"/>
        <v>#N/A</v>
      </c>
      <c r="H2581" s="2">
        <f t="shared" si="203"/>
        <v>0</v>
      </c>
      <c r="M2581" s="3">
        <f t="shared" si="204"/>
        <v>0</v>
      </c>
      <c r="N2581" s="3" t="e">
        <f t="shared" si="202"/>
        <v>#N/A</v>
      </c>
      <c r="O2581" s="2">
        <f t="shared" si="205"/>
        <v>0</v>
      </c>
    </row>
    <row r="2582" spans="1:15" x14ac:dyDescent="0.2">
      <c r="A2582" s="6">
        <v>2581</v>
      </c>
      <c r="B2582" s="7" t="s">
        <v>2604</v>
      </c>
      <c r="G2582" s="3" t="e">
        <f t="shared" si="201"/>
        <v>#N/A</v>
      </c>
      <c r="H2582" s="2">
        <f t="shared" si="203"/>
        <v>0</v>
      </c>
      <c r="M2582" s="3">
        <f t="shared" si="204"/>
        <v>0</v>
      </c>
      <c r="N2582" s="3" t="e">
        <f t="shared" si="202"/>
        <v>#N/A</v>
      </c>
      <c r="O2582" s="2">
        <f t="shared" si="205"/>
        <v>0</v>
      </c>
    </row>
    <row r="2583" spans="1:15" x14ac:dyDescent="0.2">
      <c r="A2583" s="6">
        <v>2582</v>
      </c>
      <c r="B2583" s="7" t="s">
        <v>2605</v>
      </c>
      <c r="G2583" s="3" t="e">
        <f t="shared" si="201"/>
        <v>#N/A</v>
      </c>
      <c r="H2583" s="2">
        <f t="shared" si="203"/>
        <v>0</v>
      </c>
      <c r="M2583" s="3">
        <f t="shared" si="204"/>
        <v>0</v>
      </c>
      <c r="N2583" s="3" t="e">
        <f t="shared" si="202"/>
        <v>#N/A</v>
      </c>
      <c r="O2583" s="2">
        <f t="shared" si="205"/>
        <v>0</v>
      </c>
    </row>
    <row r="2584" spans="1:15" x14ac:dyDescent="0.2">
      <c r="A2584" s="6">
        <v>2583</v>
      </c>
      <c r="B2584" s="7" t="s">
        <v>2606</v>
      </c>
      <c r="G2584" s="3" t="e">
        <f t="shared" si="201"/>
        <v>#N/A</v>
      </c>
      <c r="H2584" s="2">
        <f t="shared" si="203"/>
        <v>0</v>
      </c>
      <c r="M2584" s="3">
        <f t="shared" si="204"/>
        <v>0</v>
      </c>
      <c r="N2584" s="3" t="e">
        <f t="shared" si="202"/>
        <v>#N/A</v>
      </c>
      <c r="O2584" s="2">
        <f t="shared" si="205"/>
        <v>0</v>
      </c>
    </row>
    <row r="2585" spans="1:15" x14ac:dyDescent="0.2">
      <c r="A2585" s="6">
        <v>2584</v>
      </c>
      <c r="B2585" s="7" t="s">
        <v>2607</v>
      </c>
      <c r="G2585" s="3" t="e">
        <f t="shared" si="201"/>
        <v>#N/A</v>
      </c>
      <c r="H2585" s="2">
        <f t="shared" si="203"/>
        <v>0</v>
      </c>
      <c r="M2585" s="3">
        <f t="shared" si="204"/>
        <v>0</v>
      </c>
      <c r="N2585" s="3" t="e">
        <f t="shared" si="202"/>
        <v>#N/A</v>
      </c>
      <c r="O2585" s="2">
        <f t="shared" si="205"/>
        <v>0</v>
      </c>
    </row>
    <row r="2586" spans="1:15" x14ac:dyDescent="0.2">
      <c r="A2586" s="6">
        <v>2585</v>
      </c>
      <c r="B2586" s="7" t="s">
        <v>2608</v>
      </c>
      <c r="G2586" s="3" t="e">
        <f t="shared" si="201"/>
        <v>#N/A</v>
      </c>
      <c r="H2586" s="2">
        <f t="shared" si="203"/>
        <v>0</v>
      </c>
      <c r="M2586" s="3">
        <f t="shared" si="204"/>
        <v>0</v>
      </c>
      <c r="N2586" s="3" t="e">
        <f t="shared" si="202"/>
        <v>#N/A</v>
      </c>
      <c r="O2586" s="2">
        <f t="shared" si="205"/>
        <v>0</v>
      </c>
    </row>
    <row r="2587" spans="1:15" x14ac:dyDescent="0.2">
      <c r="A2587" s="6">
        <v>2586</v>
      </c>
      <c r="B2587" s="7" t="s">
        <v>2609</v>
      </c>
      <c r="G2587" s="3" t="e">
        <f t="shared" si="201"/>
        <v>#N/A</v>
      </c>
      <c r="H2587" s="2">
        <f t="shared" si="203"/>
        <v>0</v>
      </c>
      <c r="M2587" s="3">
        <f t="shared" si="204"/>
        <v>0</v>
      </c>
      <c r="N2587" s="3" t="e">
        <f t="shared" si="202"/>
        <v>#N/A</v>
      </c>
      <c r="O2587" s="2">
        <f t="shared" si="205"/>
        <v>0</v>
      </c>
    </row>
    <row r="2588" spans="1:15" x14ac:dyDescent="0.2">
      <c r="A2588" s="6">
        <v>2587</v>
      </c>
      <c r="B2588" s="7" t="s">
        <v>2610</v>
      </c>
      <c r="G2588" s="3" t="e">
        <f t="shared" si="201"/>
        <v>#N/A</v>
      </c>
      <c r="H2588" s="2">
        <f t="shared" si="203"/>
        <v>0</v>
      </c>
      <c r="M2588" s="3">
        <f t="shared" si="204"/>
        <v>0</v>
      </c>
      <c r="N2588" s="3" t="e">
        <f t="shared" si="202"/>
        <v>#N/A</v>
      </c>
      <c r="O2588" s="2">
        <f t="shared" si="205"/>
        <v>0</v>
      </c>
    </row>
    <row r="2589" spans="1:15" x14ac:dyDescent="0.2">
      <c r="A2589" s="6">
        <v>2588</v>
      </c>
      <c r="B2589" s="7" t="s">
        <v>2611</v>
      </c>
      <c r="G2589" s="3" t="e">
        <f t="shared" si="201"/>
        <v>#N/A</v>
      </c>
      <c r="H2589" s="2">
        <f t="shared" si="203"/>
        <v>0</v>
      </c>
      <c r="M2589" s="3">
        <f t="shared" si="204"/>
        <v>0</v>
      </c>
      <c r="N2589" s="3" t="e">
        <f t="shared" si="202"/>
        <v>#N/A</v>
      </c>
      <c r="O2589" s="2">
        <f t="shared" si="205"/>
        <v>0</v>
      </c>
    </row>
    <row r="2590" spans="1:15" x14ac:dyDescent="0.2">
      <c r="A2590" s="6">
        <v>2589</v>
      </c>
      <c r="B2590" s="7" t="s">
        <v>2612</v>
      </c>
      <c r="G2590" s="3" t="e">
        <f t="shared" si="201"/>
        <v>#N/A</v>
      </c>
      <c r="H2590" s="2">
        <f t="shared" si="203"/>
        <v>0</v>
      </c>
      <c r="M2590" s="3">
        <f t="shared" si="204"/>
        <v>0</v>
      </c>
      <c r="N2590" s="3" t="e">
        <f t="shared" si="202"/>
        <v>#N/A</v>
      </c>
      <c r="O2590" s="2">
        <f t="shared" si="205"/>
        <v>0</v>
      </c>
    </row>
    <row r="2591" spans="1:15" x14ac:dyDescent="0.2">
      <c r="A2591" s="6">
        <v>2590</v>
      </c>
      <c r="B2591" s="7" t="s">
        <v>2613</v>
      </c>
      <c r="G2591" s="3" t="e">
        <f t="shared" si="201"/>
        <v>#N/A</v>
      </c>
      <c r="H2591" s="2">
        <f t="shared" si="203"/>
        <v>0</v>
      </c>
      <c r="M2591" s="3">
        <f t="shared" si="204"/>
        <v>0</v>
      </c>
      <c r="N2591" s="3" t="e">
        <f t="shared" si="202"/>
        <v>#N/A</v>
      </c>
      <c r="O2591" s="2">
        <f t="shared" si="205"/>
        <v>0</v>
      </c>
    </row>
    <row r="2592" spans="1:15" x14ac:dyDescent="0.2">
      <c r="A2592" s="6">
        <v>2591</v>
      </c>
      <c r="B2592" s="7" t="s">
        <v>2614</v>
      </c>
      <c r="G2592" s="3" t="e">
        <f t="shared" si="201"/>
        <v>#N/A</v>
      </c>
      <c r="H2592" s="2">
        <f t="shared" si="203"/>
        <v>0</v>
      </c>
      <c r="M2592" s="3">
        <f t="shared" si="204"/>
        <v>0</v>
      </c>
      <c r="N2592" s="3" t="e">
        <f t="shared" si="202"/>
        <v>#N/A</v>
      </c>
      <c r="O2592" s="2">
        <f t="shared" si="205"/>
        <v>0</v>
      </c>
    </row>
    <row r="2593" spans="1:15" x14ac:dyDescent="0.2">
      <c r="A2593" s="6">
        <v>2592</v>
      </c>
      <c r="B2593" s="7" t="s">
        <v>2615</v>
      </c>
      <c r="G2593" s="3" t="e">
        <f t="shared" si="201"/>
        <v>#N/A</v>
      </c>
      <c r="H2593" s="2">
        <f t="shared" si="203"/>
        <v>0</v>
      </c>
      <c r="M2593" s="3">
        <f t="shared" si="204"/>
        <v>0</v>
      </c>
      <c r="N2593" s="3" t="e">
        <f t="shared" si="202"/>
        <v>#N/A</v>
      </c>
      <c r="O2593" s="2">
        <f t="shared" si="205"/>
        <v>0</v>
      </c>
    </row>
    <row r="2594" spans="1:15" x14ac:dyDescent="0.2">
      <c r="A2594" s="6">
        <v>2593</v>
      </c>
      <c r="B2594" s="7" t="s">
        <v>2616</v>
      </c>
      <c r="G2594" s="3" t="e">
        <f t="shared" si="201"/>
        <v>#N/A</v>
      </c>
      <c r="H2594" s="2">
        <f t="shared" si="203"/>
        <v>0</v>
      </c>
      <c r="M2594" s="3">
        <f t="shared" si="204"/>
        <v>0</v>
      </c>
      <c r="N2594" s="3" t="e">
        <f t="shared" si="202"/>
        <v>#N/A</v>
      </c>
      <c r="O2594" s="2">
        <f t="shared" si="205"/>
        <v>0</v>
      </c>
    </row>
    <row r="2595" spans="1:15" x14ac:dyDescent="0.2">
      <c r="A2595" s="6">
        <v>2594</v>
      </c>
      <c r="B2595" s="7" t="s">
        <v>2617</v>
      </c>
      <c r="G2595" s="3" t="e">
        <f t="shared" si="201"/>
        <v>#N/A</v>
      </c>
      <c r="H2595" s="2">
        <f t="shared" si="203"/>
        <v>0</v>
      </c>
      <c r="M2595" s="3">
        <f t="shared" si="204"/>
        <v>0</v>
      </c>
      <c r="N2595" s="3" t="e">
        <f t="shared" si="202"/>
        <v>#N/A</v>
      </c>
      <c r="O2595" s="2">
        <f t="shared" si="205"/>
        <v>0</v>
      </c>
    </row>
    <row r="2596" spans="1:15" x14ac:dyDescent="0.2">
      <c r="A2596" s="6">
        <v>2595</v>
      </c>
      <c r="B2596" s="7" t="s">
        <v>2618</v>
      </c>
      <c r="G2596" s="3" t="e">
        <f t="shared" si="201"/>
        <v>#N/A</v>
      </c>
      <c r="H2596" s="2">
        <f t="shared" si="203"/>
        <v>0</v>
      </c>
      <c r="M2596" s="3">
        <f t="shared" si="204"/>
        <v>0</v>
      </c>
      <c r="N2596" s="3" t="e">
        <f t="shared" si="202"/>
        <v>#N/A</v>
      </c>
      <c r="O2596" s="2">
        <f t="shared" si="205"/>
        <v>0</v>
      </c>
    </row>
    <row r="2597" spans="1:15" x14ac:dyDescent="0.2">
      <c r="A2597" s="6">
        <v>2596</v>
      </c>
      <c r="B2597" s="7" t="s">
        <v>2619</v>
      </c>
      <c r="G2597" s="3" t="e">
        <f t="shared" si="201"/>
        <v>#N/A</v>
      </c>
      <c r="H2597" s="2">
        <f t="shared" si="203"/>
        <v>0</v>
      </c>
      <c r="M2597" s="3">
        <f t="shared" si="204"/>
        <v>0</v>
      </c>
      <c r="N2597" s="3" t="e">
        <f t="shared" si="202"/>
        <v>#N/A</v>
      </c>
      <c r="O2597" s="2">
        <f t="shared" si="205"/>
        <v>0</v>
      </c>
    </row>
    <row r="2598" spans="1:15" x14ac:dyDescent="0.2">
      <c r="A2598" s="6">
        <v>2597</v>
      </c>
      <c r="B2598" s="7" t="s">
        <v>2620</v>
      </c>
      <c r="G2598" s="3" t="e">
        <f t="shared" si="201"/>
        <v>#N/A</v>
      </c>
      <c r="H2598" s="2">
        <f t="shared" si="203"/>
        <v>0</v>
      </c>
      <c r="M2598" s="3">
        <f t="shared" si="204"/>
        <v>0</v>
      </c>
      <c r="N2598" s="3" t="e">
        <f t="shared" si="202"/>
        <v>#N/A</v>
      </c>
      <c r="O2598" s="2">
        <f t="shared" si="205"/>
        <v>0</v>
      </c>
    </row>
    <row r="2599" spans="1:15" x14ac:dyDescent="0.2">
      <c r="A2599" s="6">
        <v>2598</v>
      </c>
      <c r="B2599" s="7" t="s">
        <v>2621</v>
      </c>
      <c r="G2599" s="3" t="e">
        <f t="shared" si="201"/>
        <v>#N/A</v>
      </c>
      <c r="H2599" s="2">
        <f t="shared" si="203"/>
        <v>0</v>
      </c>
      <c r="M2599" s="3">
        <f t="shared" si="204"/>
        <v>0</v>
      </c>
      <c r="N2599" s="3" t="e">
        <f t="shared" si="202"/>
        <v>#N/A</v>
      </c>
      <c r="O2599" s="2">
        <f t="shared" si="205"/>
        <v>0</v>
      </c>
    </row>
    <row r="2600" spans="1:15" x14ac:dyDescent="0.2">
      <c r="A2600" s="6">
        <v>2599</v>
      </c>
      <c r="B2600" s="7" t="s">
        <v>2622</v>
      </c>
      <c r="G2600" s="3" t="e">
        <f t="shared" si="201"/>
        <v>#N/A</v>
      </c>
      <c r="H2600" s="2">
        <f t="shared" si="203"/>
        <v>0</v>
      </c>
      <c r="M2600" s="3">
        <f t="shared" si="204"/>
        <v>0</v>
      </c>
      <c r="N2600" s="3" t="e">
        <f t="shared" si="202"/>
        <v>#N/A</v>
      </c>
      <c r="O2600" s="2">
        <f t="shared" si="205"/>
        <v>0</v>
      </c>
    </row>
    <row r="2601" spans="1:15" x14ac:dyDescent="0.2">
      <c r="A2601" s="6">
        <v>2600</v>
      </c>
      <c r="B2601" s="7" t="s">
        <v>2623</v>
      </c>
      <c r="G2601" s="3" t="e">
        <f t="shared" si="201"/>
        <v>#N/A</v>
      </c>
      <c r="H2601" s="2">
        <f t="shared" si="203"/>
        <v>0</v>
      </c>
      <c r="M2601" s="3">
        <f t="shared" si="204"/>
        <v>0</v>
      </c>
      <c r="N2601" s="3" t="e">
        <f t="shared" si="202"/>
        <v>#N/A</v>
      </c>
      <c r="O2601" s="2">
        <f t="shared" si="205"/>
        <v>0</v>
      </c>
    </row>
    <row r="2602" spans="1:15" x14ac:dyDescent="0.2">
      <c r="A2602" s="6">
        <v>2601</v>
      </c>
      <c r="B2602" s="7" t="s">
        <v>2624</v>
      </c>
      <c r="G2602" s="3" t="e">
        <f t="shared" si="201"/>
        <v>#N/A</v>
      </c>
      <c r="H2602" s="2">
        <f t="shared" si="203"/>
        <v>0</v>
      </c>
      <c r="M2602" s="3">
        <f t="shared" si="204"/>
        <v>0</v>
      </c>
      <c r="N2602" s="3" t="e">
        <f t="shared" si="202"/>
        <v>#N/A</v>
      </c>
      <c r="O2602" s="2">
        <f t="shared" si="205"/>
        <v>0</v>
      </c>
    </row>
    <row r="2603" spans="1:15" x14ac:dyDescent="0.2">
      <c r="A2603" s="6">
        <v>2602</v>
      </c>
      <c r="B2603" s="7" t="s">
        <v>2625</v>
      </c>
      <c r="G2603" s="3" t="e">
        <f t="shared" si="201"/>
        <v>#N/A</v>
      </c>
      <c r="H2603" s="2">
        <f t="shared" si="203"/>
        <v>0</v>
      </c>
      <c r="M2603" s="3">
        <f t="shared" si="204"/>
        <v>0</v>
      </c>
      <c r="N2603" s="3" t="e">
        <f t="shared" si="202"/>
        <v>#N/A</v>
      </c>
      <c r="O2603" s="2">
        <f t="shared" si="205"/>
        <v>0</v>
      </c>
    </row>
    <row r="2604" spans="1:15" x14ac:dyDescent="0.2">
      <c r="A2604" s="6">
        <v>2603</v>
      </c>
      <c r="B2604" s="7" t="s">
        <v>2626</v>
      </c>
      <c r="G2604" s="3" t="e">
        <f t="shared" si="201"/>
        <v>#N/A</v>
      </c>
      <c r="H2604" s="2">
        <f t="shared" si="203"/>
        <v>0</v>
      </c>
      <c r="M2604" s="3">
        <f t="shared" si="204"/>
        <v>0</v>
      </c>
      <c r="N2604" s="3" t="e">
        <f t="shared" si="202"/>
        <v>#N/A</v>
      </c>
      <c r="O2604" s="2">
        <f t="shared" si="205"/>
        <v>0</v>
      </c>
    </row>
    <row r="2605" spans="1:15" x14ac:dyDescent="0.2">
      <c r="A2605" s="6">
        <v>2604</v>
      </c>
      <c r="B2605" s="7" t="s">
        <v>2627</v>
      </c>
      <c r="G2605" s="3" t="e">
        <f t="shared" si="201"/>
        <v>#N/A</v>
      </c>
      <c r="H2605" s="2">
        <f t="shared" si="203"/>
        <v>0</v>
      </c>
      <c r="M2605" s="3">
        <f t="shared" si="204"/>
        <v>0</v>
      </c>
      <c r="N2605" s="3" t="e">
        <f t="shared" si="202"/>
        <v>#N/A</v>
      </c>
      <c r="O2605" s="2">
        <f t="shared" si="205"/>
        <v>0</v>
      </c>
    </row>
    <row r="2606" spans="1:15" x14ac:dyDescent="0.2">
      <c r="A2606" s="6">
        <v>2605</v>
      </c>
      <c r="B2606" s="7" t="s">
        <v>2628</v>
      </c>
      <c r="G2606" s="3" t="e">
        <f t="shared" si="201"/>
        <v>#N/A</v>
      </c>
      <c r="H2606" s="2">
        <f t="shared" si="203"/>
        <v>0</v>
      </c>
      <c r="M2606" s="3">
        <f t="shared" si="204"/>
        <v>0</v>
      </c>
      <c r="N2606" s="3" t="e">
        <f t="shared" si="202"/>
        <v>#N/A</v>
      </c>
      <c r="O2606" s="2">
        <f t="shared" si="205"/>
        <v>0</v>
      </c>
    </row>
    <row r="2607" spans="1:15" x14ac:dyDescent="0.2">
      <c r="A2607" s="6">
        <v>2606</v>
      </c>
      <c r="B2607" s="7" t="s">
        <v>2629</v>
      </c>
      <c r="G2607" s="3" t="e">
        <f t="shared" si="201"/>
        <v>#N/A</v>
      </c>
      <c r="H2607" s="2">
        <f t="shared" si="203"/>
        <v>0</v>
      </c>
      <c r="M2607" s="3">
        <f t="shared" si="204"/>
        <v>0</v>
      </c>
      <c r="N2607" s="3" t="e">
        <f t="shared" si="202"/>
        <v>#N/A</v>
      </c>
      <c r="O2607" s="2">
        <f t="shared" si="205"/>
        <v>0</v>
      </c>
    </row>
    <row r="2608" spans="1:15" x14ac:dyDescent="0.2">
      <c r="A2608" s="6">
        <v>2607</v>
      </c>
      <c r="B2608" s="7" t="s">
        <v>2630</v>
      </c>
      <c r="G2608" s="3" t="e">
        <f t="shared" si="201"/>
        <v>#N/A</v>
      </c>
      <c r="H2608" s="2">
        <f t="shared" si="203"/>
        <v>0</v>
      </c>
      <c r="M2608" s="3">
        <f t="shared" si="204"/>
        <v>0</v>
      </c>
      <c r="N2608" s="3" t="e">
        <f t="shared" si="202"/>
        <v>#N/A</v>
      </c>
      <c r="O2608" s="2">
        <f t="shared" si="205"/>
        <v>0</v>
      </c>
    </row>
    <row r="2609" spans="1:15" x14ac:dyDescent="0.2">
      <c r="A2609" s="6">
        <v>2608</v>
      </c>
      <c r="B2609" s="7" t="s">
        <v>2631</v>
      </c>
      <c r="G2609" s="3" t="e">
        <f t="shared" si="201"/>
        <v>#N/A</v>
      </c>
      <c r="H2609" s="2">
        <f t="shared" si="203"/>
        <v>0</v>
      </c>
      <c r="M2609" s="3">
        <f t="shared" si="204"/>
        <v>0</v>
      </c>
      <c r="N2609" s="3" t="e">
        <f t="shared" si="202"/>
        <v>#N/A</v>
      </c>
      <c r="O2609" s="2">
        <f t="shared" si="205"/>
        <v>0</v>
      </c>
    </row>
    <row r="2610" spans="1:15" x14ac:dyDescent="0.2">
      <c r="A2610" s="6">
        <v>2609</v>
      </c>
      <c r="B2610" s="7" t="s">
        <v>2632</v>
      </c>
      <c r="G2610" s="3" t="e">
        <f t="shared" si="201"/>
        <v>#N/A</v>
      </c>
      <c r="H2610" s="2">
        <f t="shared" si="203"/>
        <v>0</v>
      </c>
      <c r="M2610" s="3">
        <f t="shared" si="204"/>
        <v>0</v>
      </c>
      <c r="N2610" s="3" t="e">
        <f t="shared" si="202"/>
        <v>#N/A</v>
      </c>
      <c r="O2610" s="2">
        <f t="shared" si="205"/>
        <v>0</v>
      </c>
    </row>
    <row r="2611" spans="1:15" x14ac:dyDescent="0.2">
      <c r="A2611" s="6">
        <v>2610</v>
      </c>
      <c r="B2611" s="7" t="s">
        <v>2633</v>
      </c>
      <c r="G2611" s="3" t="e">
        <f t="shared" si="201"/>
        <v>#N/A</v>
      </c>
      <c r="H2611" s="2">
        <f t="shared" si="203"/>
        <v>0</v>
      </c>
      <c r="M2611" s="3">
        <f t="shared" si="204"/>
        <v>0</v>
      </c>
      <c r="N2611" s="3" t="e">
        <f t="shared" si="202"/>
        <v>#N/A</v>
      </c>
      <c r="O2611" s="2">
        <f t="shared" si="205"/>
        <v>0</v>
      </c>
    </row>
    <row r="2612" spans="1:15" x14ac:dyDescent="0.2">
      <c r="A2612" s="6">
        <v>2611</v>
      </c>
      <c r="B2612" s="7" t="s">
        <v>2634</v>
      </c>
      <c r="G2612" s="3" t="e">
        <f t="shared" si="201"/>
        <v>#N/A</v>
      </c>
      <c r="H2612" s="2">
        <f t="shared" si="203"/>
        <v>0</v>
      </c>
      <c r="M2612" s="3">
        <f t="shared" si="204"/>
        <v>0</v>
      </c>
      <c r="N2612" s="3" t="e">
        <f t="shared" si="202"/>
        <v>#N/A</v>
      </c>
      <c r="O2612" s="2">
        <f t="shared" si="205"/>
        <v>0</v>
      </c>
    </row>
    <row r="2613" spans="1:15" x14ac:dyDescent="0.2">
      <c r="A2613" s="6">
        <v>2612</v>
      </c>
      <c r="B2613" s="7" t="s">
        <v>2635</v>
      </c>
      <c r="G2613" s="3" t="e">
        <f t="shared" si="201"/>
        <v>#N/A</v>
      </c>
      <c r="H2613" s="2">
        <f t="shared" si="203"/>
        <v>0</v>
      </c>
      <c r="M2613" s="3">
        <f t="shared" si="204"/>
        <v>0</v>
      </c>
      <c r="N2613" s="3" t="e">
        <f t="shared" si="202"/>
        <v>#N/A</v>
      </c>
      <c r="O2613" s="2">
        <f t="shared" si="205"/>
        <v>0</v>
      </c>
    </row>
    <row r="2614" spans="1:15" x14ac:dyDescent="0.2">
      <c r="A2614" s="6">
        <v>2613</v>
      </c>
      <c r="B2614" s="7" t="s">
        <v>2636</v>
      </c>
      <c r="G2614" s="3" t="e">
        <f t="shared" si="201"/>
        <v>#N/A</v>
      </c>
      <c r="H2614" s="2">
        <f t="shared" si="203"/>
        <v>0</v>
      </c>
      <c r="M2614" s="3">
        <f t="shared" si="204"/>
        <v>0</v>
      </c>
      <c r="N2614" s="3" t="e">
        <f t="shared" si="202"/>
        <v>#N/A</v>
      </c>
      <c r="O2614" s="2">
        <f t="shared" si="205"/>
        <v>0</v>
      </c>
    </row>
    <row r="2615" spans="1:15" x14ac:dyDescent="0.2">
      <c r="A2615" s="6">
        <v>2614</v>
      </c>
      <c r="B2615" s="7" t="s">
        <v>2637</v>
      </c>
      <c r="G2615" s="3" t="e">
        <f t="shared" si="201"/>
        <v>#N/A</v>
      </c>
      <c r="H2615" s="2">
        <f t="shared" si="203"/>
        <v>0</v>
      </c>
      <c r="M2615" s="3">
        <f t="shared" si="204"/>
        <v>0</v>
      </c>
      <c r="N2615" s="3" t="e">
        <f t="shared" si="202"/>
        <v>#N/A</v>
      </c>
      <c r="O2615" s="2">
        <f t="shared" si="205"/>
        <v>0</v>
      </c>
    </row>
    <row r="2616" spans="1:15" x14ac:dyDescent="0.2">
      <c r="A2616" s="6">
        <v>2615</v>
      </c>
      <c r="B2616" s="7" t="s">
        <v>2638</v>
      </c>
      <c r="G2616" s="3" t="e">
        <f t="shared" si="201"/>
        <v>#N/A</v>
      </c>
      <c r="H2616" s="2">
        <f t="shared" si="203"/>
        <v>0</v>
      </c>
      <c r="M2616" s="3">
        <f t="shared" si="204"/>
        <v>0</v>
      </c>
      <c r="N2616" s="3" t="e">
        <f t="shared" si="202"/>
        <v>#N/A</v>
      </c>
      <c r="O2616" s="2">
        <f t="shared" si="205"/>
        <v>0</v>
      </c>
    </row>
    <row r="2617" spans="1:15" x14ac:dyDescent="0.2">
      <c r="A2617" s="6">
        <v>2616</v>
      </c>
      <c r="B2617" s="7" t="s">
        <v>2639</v>
      </c>
      <c r="G2617" s="3" t="e">
        <f t="shared" si="201"/>
        <v>#N/A</v>
      </c>
      <c r="H2617" s="2">
        <f t="shared" si="203"/>
        <v>0</v>
      </c>
      <c r="M2617" s="3">
        <f t="shared" si="204"/>
        <v>0</v>
      </c>
      <c r="N2617" s="3" t="e">
        <f t="shared" si="202"/>
        <v>#N/A</v>
      </c>
      <c r="O2617" s="2">
        <f t="shared" si="205"/>
        <v>0</v>
      </c>
    </row>
    <row r="2618" spans="1:15" x14ac:dyDescent="0.2">
      <c r="A2618" s="6">
        <v>2617</v>
      </c>
      <c r="B2618" s="7" t="s">
        <v>2640</v>
      </c>
      <c r="G2618" s="3" t="e">
        <f t="shared" si="201"/>
        <v>#N/A</v>
      </c>
      <c r="H2618" s="2">
        <f t="shared" si="203"/>
        <v>0</v>
      </c>
      <c r="M2618" s="3">
        <f t="shared" si="204"/>
        <v>0</v>
      </c>
      <c r="N2618" s="3" t="e">
        <f t="shared" si="202"/>
        <v>#N/A</v>
      </c>
      <c r="O2618" s="2">
        <f t="shared" si="205"/>
        <v>0</v>
      </c>
    </row>
    <row r="2619" spans="1:15" x14ac:dyDescent="0.2">
      <c r="A2619" s="6">
        <v>2618</v>
      </c>
      <c r="B2619" s="7" t="s">
        <v>2641</v>
      </c>
      <c r="G2619" s="3" t="e">
        <f t="shared" si="201"/>
        <v>#N/A</v>
      </c>
      <c r="H2619" s="2">
        <f t="shared" si="203"/>
        <v>0</v>
      </c>
      <c r="M2619" s="3">
        <f t="shared" si="204"/>
        <v>0</v>
      </c>
      <c r="N2619" s="3" t="e">
        <f t="shared" si="202"/>
        <v>#N/A</v>
      </c>
      <c r="O2619" s="2">
        <f t="shared" si="205"/>
        <v>0</v>
      </c>
    </row>
    <row r="2620" spans="1:15" x14ac:dyDescent="0.2">
      <c r="A2620" s="6">
        <v>2619</v>
      </c>
      <c r="B2620" s="7" t="s">
        <v>2642</v>
      </c>
      <c r="G2620" s="3" t="e">
        <f t="shared" si="201"/>
        <v>#N/A</v>
      </c>
      <c r="H2620" s="2">
        <f t="shared" si="203"/>
        <v>0</v>
      </c>
      <c r="M2620" s="3">
        <f t="shared" si="204"/>
        <v>0</v>
      </c>
      <c r="N2620" s="3" t="e">
        <f t="shared" si="202"/>
        <v>#N/A</v>
      </c>
      <c r="O2620" s="2">
        <f t="shared" si="205"/>
        <v>0</v>
      </c>
    </row>
    <row r="2621" spans="1:15" x14ac:dyDescent="0.2">
      <c r="A2621" s="6">
        <v>2620</v>
      </c>
      <c r="B2621" s="7" t="s">
        <v>2643</v>
      </c>
      <c r="G2621" s="3" t="e">
        <f t="shared" si="201"/>
        <v>#N/A</v>
      </c>
      <c r="H2621" s="2">
        <f t="shared" si="203"/>
        <v>0</v>
      </c>
      <c r="M2621" s="3">
        <f t="shared" si="204"/>
        <v>0</v>
      </c>
      <c r="N2621" s="3" t="e">
        <f t="shared" si="202"/>
        <v>#N/A</v>
      </c>
      <c r="O2621" s="2">
        <f t="shared" si="205"/>
        <v>0</v>
      </c>
    </row>
    <row r="2622" spans="1:15" x14ac:dyDescent="0.2">
      <c r="A2622" s="6">
        <v>2621</v>
      </c>
      <c r="B2622" s="7" t="s">
        <v>2644</v>
      </c>
      <c r="G2622" s="3" t="e">
        <f t="shared" si="201"/>
        <v>#N/A</v>
      </c>
      <c r="H2622" s="2">
        <f t="shared" si="203"/>
        <v>0</v>
      </c>
      <c r="M2622" s="3">
        <f t="shared" si="204"/>
        <v>0</v>
      </c>
      <c r="N2622" s="3" t="e">
        <f t="shared" si="202"/>
        <v>#N/A</v>
      </c>
      <c r="O2622" s="2">
        <f t="shared" si="205"/>
        <v>0</v>
      </c>
    </row>
    <row r="2623" spans="1:15" x14ac:dyDescent="0.2">
      <c r="A2623" s="6">
        <v>2622</v>
      </c>
      <c r="B2623" s="7" t="s">
        <v>2645</v>
      </c>
      <c r="G2623" s="3" t="e">
        <f t="shared" si="201"/>
        <v>#N/A</v>
      </c>
      <c r="H2623" s="2">
        <f t="shared" si="203"/>
        <v>0</v>
      </c>
      <c r="M2623" s="3">
        <f t="shared" si="204"/>
        <v>0</v>
      </c>
      <c r="N2623" s="3" t="e">
        <f t="shared" si="202"/>
        <v>#N/A</v>
      </c>
      <c r="O2623" s="2">
        <f t="shared" si="205"/>
        <v>0</v>
      </c>
    </row>
    <row r="2624" spans="1:15" x14ac:dyDescent="0.2">
      <c r="A2624" s="6">
        <v>2623</v>
      </c>
      <c r="B2624" s="7" t="s">
        <v>2646</v>
      </c>
      <c r="G2624" s="3" t="e">
        <f t="shared" si="201"/>
        <v>#N/A</v>
      </c>
      <c r="H2624" s="2">
        <f t="shared" si="203"/>
        <v>0</v>
      </c>
      <c r="M2624" s="3">
        <f t="shared" si="204"/>
        <v>0</v>
      </c>
      <c r="N2624" s="3" t="e">
        <f t="shared" si="202"/>
        <v>#N/A</v>
      </c>
      <c r="O2624" s="2">
        <f t="shared" si="205"/>
        <v>0</v>
      </c>
    </row>
    <row r="2625" spans="1:15" x14ac:dyDescent="0.2">
      <c r="A2625" s="6">
        <v>2624</v>
      </c>
      <c r="B2625" s="7" t="s">
        <v>2647</v>
      </c>
      <c r="G2625" s="3" t="e">
        <f t="shared" si="201"/>
        <v>#N/A</v>
      </c>
      <c r="H2625" s="2">
        <f t="shared" si="203"/>
        <v>0</v>
      </c>
      <c r="M2625" s="3">
        <f t="shared" si="204"/>
        <v>0</v>
      </c>
      <c r="N2625" s="3" t="e">
        <f t="shared" si="202"/>
        <v>#N/A</v>
      </c>
      <c r="O2625" s="2">
        <f t="shared" si="205"/>
        <v>0</v>
      </c>
    </row>
    <row r="2626" spans="1:15" x14ac:dyDescent="0.2">
      <c r="A2626" s="6">
        <v>2625</v>
      </c>
      <c r="B2626" s="7" t="s">
        <v>2648</v>
      </c>
      <c r="G2626" s="3" t="e">
        <f t="shared" si="201"/>
        <v>#N/A</v>
      </c>
      <c r="H2626" s="2">
        <f t="shared" si="203"/>
        <v>0</v>
      </c>
      <c r="M2626" s="3">
        <f t="shared" si="204"/>
        <v>0</v>
      </c>
      <c r="N2626" s="3" t="e">
        <f t="shared" si="202"/>
        <v>#N/A</v>
      </c>
      <c r="O2626" s="2">
        <f t="shared" si="205"/>
        <v>0</v>
      </c>
    </row>
    <row r="2627" spans="1:15" x14ac:dyDescent="0.2">
      <c r="A2627" s="6">
        <v>2626</v>
      </c>
      <c r="B2627" s="7" t="s">
        <v>2649</v>
      </c>
      <c r="G2627" s="3" t="e">
        <f t="shared" si="201"/>
        <v>#N/A</v>
      </c>
      <c r="H2627" s="2">
        <f t="shared" si="203"/>
        <v>0</v>
      </c>
      <c r="M2627" s="3">
        <f t="shared" si="204"/>
        <v>0</v>
      </c>
      <c r="N2627" s="3" t="e">
        <f t="shared" si="202"/>
        <v>#N/A</v>
      </c>
      <c r="O2627" s="2">
        <f t="shared" si="205"/>
        <v>0</v>
      </c>
    </row>
    <row r="2628" spans="1:15" x14ac:dyDescent="0.2">
      <c r="A2628" s="6">
        <v>2627</v>
      </c>
      <c r="B2628" s="7" t="s">
        <v>2650</v>
      </c>
      <c r="G2628" s="3" t="e">
        <f t="shared" ref="G2628:G2691" si="206">VLOOKUP(F2628,A:B,2)</f>
        <v>#N/A</v>
      </c>
      <c r="H2628" s="2">
        <f t="shared" si="203"/>
        <v>0</v>
      </c>
      <c r="M2628" s="3">
        <f t="shared" si="204"/>
        <v>0</v>
      </c>
      <c r="N2628" s="3" t="e">
        <f t="shared" ref="N2628:N2691" si="207">VLOOKUP(M2628,A:B,2)</f>
        <v>#N/A</v>
      </c>
      <c r="O2628" s="2">
        <f t="shared" si="205"/>
        <v>0</v>
      </c>
    </row>
    <row r="2629" spans="1:15" x14ac:dyDescent="0.2">
      <c r="A2629" s="6">
        <v>2628</v>
      </c>
      <c r="B2629" s="7" t="s">
        <v>2651</v>
      </c>
      <c r="G2629" s="3" t="e">
        <f t="shared" si="206"/>
        <v>#N/A</v>
      </c>
      <c r="H2629" s="2">
        <f t="shared" ref="H2629:H2692" si="208">F2629/1000*100</f>
        <v>0</v>
      </c>
      <c r="M2629" s="3">
        <f t="shared" ref="M2629:M2692" si="209">J2629+K2629+L2629+F2629</f>
        <v>0</v>
      </c>
      <c r="N2629" s="3" t="e">
        <f t="shared" si="207"/>
        <v>#N/A</v>
      </c>
      <c r="O2629" s="2">
        <f t="shared" ref="O2629:O2692" si="210">M2629/4100*100</f>
        <v>0</v>
      </c>
    </row>
    <row r="2630" spans="1:15" x14ac:dyDescent="0.2">
      <c r="A2630" s="6">
        <v>2629</v>
      </c>
      <c r="B2630" s="7" t="s">
        <v>2652</v>
      </c>
      <c r="G2630" s="3" t="e">
        <f t="shared" si="206"/>
        <v>#N/A</v>
      </c>
      <c r="H2630" s="2">
        <f t="shared" si="208"/>
        <v>0</v>
      </c>
      <c r="M2630" s="3">
        <f t="shared" si="209"/>
        <v>0</v>
      </c>
      <c r="N2630" s="3" t="e">
        <f t="shared" si="207"/>
        <v>#N/A</v>
      </c>
      <c r="O2630" s="2">
        <f t="shared" si="210"/>
        <v>0</v>
      </c>
    </row>
    <row r="2631" spans="1:15" x14ac:dyDescent="0.2">
      <c r="A2631" s="6">
        <v>2630</v>
      </c>
      <c r="B2631" s="7" t="s">
        <v>2653</v>
      </c>
      <c r="G2631" s="3" t="e">
        <f t="shared" si="206"/>
        <v>#N/A</v>
      </c>
      <c r="H2631" s="2">
        <f t="shared" si="208"/>
        <v>0</v>
      </c>
      <c r="M2631" s="3">
        <f t="shared" si="209"/>
        <v>0</v>
      </c>
      <c r="N2631" s="3" t="e">
        <f t="shared" si="207"/>
        <v>#N/A</v>
      </c>
      <c r="O2631" s="2">
        <f t="shared" si="210"/>
        <v>0</v>
      </c>
    </row>
    <row r="2632" spans="1:15" x14ac:dyDescent="0.2">
      <c r="A2632" s="6">
        <v>2631</v>
      </c>
      <c r="B2632" s="7" t="s">
        <v>2654</v>
      </c>
      <c r="G2632" s="3" t="e">
        <f t="shared" si="206"/>
        <v>#N/A</v>
      </c>
      <c r="H2632" s="2">
        <f t="shared" si="208"/>
        <v>0</v>
      </c>
      <c r="M2632" s="3">
        <f t="shared" si="209"/>
        <v>0</v>
      </c>
      <c r="N2632" s="3" t="e">
        <f t="shared" si="207"/>
        <v>#N/A</v>
      </c>
      <c r="O2632" s="2">
        <f t="shared" si="210"/>
        <v>0</v>
      </c>
    </row>
    <row r="2633" spans="1:15" x14ac:dyDescent="0.2">
      <c r="A2633" s="6">
        <v>2632</v>
      </c>
      <c r="B2633" s="7" t="s">
        <v>2655</v>
      </c>
      <c r="G2633" s="3" t="e">
        <f t="shared" si="206"/>
        <v>#N/A</v>
      </c>
      <c r="H2633" s="2">
        <f t="shared" si="208"/>
        <v>0</v>
      </c>
      <c r="M2633" s="3">
        <f t="shared" si="209"/>
        <v>0</v>
      </c>
      <c r="N2633" s="3" t="e">
        <f t="shared" si="207"/>
        <v>#N/A</v>
      </c>
      <c r="O2633" s="2">
        <f t="shared" si="210"/>
        <v>0</v>
      </c>
    </row>
    <row r="2634" spans="1:15" x14ac:dyDescent="0.2">
      <c r="A2634" s="6">
        <v>2633</v>
      </c>
      <c r="B2634" s="7" t="s">
        <v>2656</v>
      </c>
      <c r="G2634" s="3" t="e">
        <f t="shared" si="206"/>
        <v>#N/A</v>
      </c>
      <c r="H2634" s="2">
        <f t="shared" si="208"/>
        <v>0</v>
      </c>
      <c r="M2634" s="3">
        <f t="shared" si="209"/>
        <v>0</v>
      </c>
      <c r="N2634" s="3" t="e">
        <f t="shared" si="207"/>
        <v>#N/A</v>
      </c>
      <c r="O2634" s="2">
        <f t="shared" si="210"/>
        <v>0</v>
      </c>
    </row>
    <row r="2635" spans="1:15" x14ac:dyDescent="0.2">
      <c r="A2635" s="6">
        <v>2634</v>
      </c>
      <c r="B2635" s="7" t="s">
        <v>2657</v>
      </c>
      <c r="G2635" s="3" t="e">
        <f t="shared" si="206"/>
        <v>#N/A</v>
      </c>
      <c r="H2635" s="2">
        <f t="shared" si="208"/>
        <v>0</v>
      </c>
      <c r="M2635" s="3">
        <f t="shared" si="209"/>
        <v>0</v>
      </c>
      <c r="N2635" s="3" t="e">
        <f t="shared" si="207"/>
        <v>#N/A</v>
      </c>
      <c r="O2635" s="2">
        <f t="shared" si="210"/>
        <v>0</v>
      </c>
    </row>
    <row r="2636" spans="1:15" x14ac:dyDescent="0.2">
      <c r="A2636" s="6">
        <v>2635</v>
      </c>
      <c r="B2636" s="7" t="s">
        <v>2658</v>
      </c>
      <c r="G2636" s="3" t="e">
        <f t="shared" si="206"/>
        <v>#N/A</v>
      </c>
      <c r="H2636" s="2">
        <f t="shared" si="208"/>
        <v>0</v>
      </c>
      <c r="M2636" s="3">
        <f t="shared" si="209"/>
        <v>0</v>
      </c>
      <c r="N2636" s="3" t="e">
        <f t="shared" si="207"/>
        <v>#N/A</v>
      </c>
      <c r="O2636" s="2">
        <f t="shared" si="210"/>
        <v>0</v>
      </c>
    </row>
    <row r="2637" spans="1:15" x14ac:dyDescent="0.2">
      <c r="A2637" s="6">
        <v>2636</v>
      </c>
      <c r="B2637" s="7" t="s">
        <v>2659</v>
      </c>
      <c r="G2637" s="3" t="e">
        <f t="shared" si="206"/>
        <v>#N/A</v>
      </c>
      <c r="H2637" s="2">
        <f t="shared" si="208"/>
        <v>0</v>
      </c>
      <c r="M2637" s="3">
        <f t="shared" si="209"/>
        <v>0</v>
      </c>
      <c r="N2637" s="3" t="e">
        <f t="shared" si="207"/>
        <v>#N/A</v>
      </c>
      <c r="O2637" s="2">
        <f t="shared" si="210"/>
        <v>0</v>
      </c>
    </row>
    <row r="2638" spans="1:15" x14ac:dyDescent="0.2">
      <c r="A2638" s="6">
        <v>2637</v>
      </c>
      <c r="B2638" s="7" t="s">
        <v>2660</v>
      </c>
      <c r="G2638" s="3" t="e">
        <f t="shared" si="206"/>
        <v>#N/A</v>
      </c>
      <c r="H2638" s="2">
        <f t="shared" si="208"/>
        <v>0</v>
      </c>
      <c r="M2638" s="3">
        <f t="shared" si="209"/>
        <v>0</v>
      </c>
      <c r="N2638" s="3" t="e">
        <f t="shared" si="207"/>
        <v>#N/A</v>
      </c>
      <c r="O2638" s="2">
        <f t="shared" si="210"/>
        <v>0</v>
      </c>
    </row>
    <row r="2639" spans="1:15" x14ac:dyDescent="0.2">
      <c r="A2639" s="6">
        <v>2638</v>
      </c>
      <c r="B2639" s="7" t="s">
        <v>2661</v>
      </c>
      <c r="G2639" s="3" t="e">
        <f t="shared" si="206"/>
        <v>#N/A</v>
      </c>
      <c r="H2639" s="2">
        <f t="shared" si="208"/>
        <v>0</v>
      </c>
      <c r="M2639" s="3">
        <f t="shared" si="209"/>
        <v>0</v>
      </c>
      <c r="N2639" s="3" t="e">
        <f t="shared" si="207"/>
        <v>#N/A</v>
      </c>
      <c r="O2639" s="2">
        <f t="shared" si="210"/>
        <v>0</v>
      </c>
    </row>
    <row r="2640" spans="1:15" x14ac:dyDescent="0.2">
      <c r="A2640" s="6">
        <v>2639</v>
      </c>
      <c r="B2640" s="7" t="s">
        <v>2662</v>
      </c>
      <c r="G2640" s="3" t="e">
        <f t="shared" si="206"/>
        <v>#N/A</v>
      </c>
      <c r="H2640" s="2">
        <f t="shared" si="208"/>
        <v>0</v>
      </c>
      <c r="M2640" s="3">
        <f t="shared" si="209"/>
        <v>0</v>
      </c>
      <c r="N2640" s="3" t="e">
        <f t="shared" si="207"/>
        <v>#N/A</v>
      </c>
      <c r="O2640" s="2">
        <f t="shared" si="210"/>
        <v>0</v>
      </c>
    </row>
    <row r="2641" spans="1:15" x14ac:dyDescent="0.2">
      <c r="A2641" s="6">
        <v>2640</v>
      </c>
      <c r="B2641" s="7" t="s">
        <v>2663</v>
      </c>
      <c r="G2641" s="3" t="e">
        <f t="shared" si="206"/>
        <v>#N/A</v>
      </c>
      <c r="H2641" s="2">
        <f t="shared" si="208"/>
        <v>0</v>
      </c>
      <c r="M2641" s="3">
        <f t="shared" si="209"/>
        <v>0</v>
      </c>
      <c r="N2641" s="3" t="e">
        <f t="shared" si="207"/>
        <v>#N/A</v>
      </c>
      <c r="O2641" s="2">
        <f t="shared" si="210"/>
        <v>0</v>
      </c>
    </row>
    <row r="2642" spans="1:15" x14ac:dyDescent="0.2">
      <c r="A2642" s="6">
        <v>2641</v>
      </c>
      <c r="B2642" s="7" t="s">
        <v>2664</v>
      </c>
      <c r="G2642" s="3" t="e">
        <f t="shared" si="206"/>
        <v>#N/A</v>
      </c>
      <c r="H2642" s="2">
        <f t="shared" si="208"/>
        <v>0</v>
      </c>
      <c r="M2642" s="3">
        <f t="shared" si="209"/>
        <v>0</v>
      </c>
      <c r="N2642" s="3" t="e">
        <f t="shared" si="207"/>
        <v>#N/A</v>
      </c>
      <c r="O2642" s="2">
        <f t="shared" si="210"/>
        <v>0</v>
      </c>
    </row>
    <row r="2643" spans="1:15" x14ac:dyDescent="0.2">
      <c r="A2643" s="6">
        <v>2642</v>
      </c>
      <c r="B2643" s="7" t="s">
        <v>2665</v>
      </c>
      <c r="G2643" s="3" t="e">
        <f t="shared" si="206"/>
        <v>#N/A</v>
      </c>
      <c r="H2643" s="2">
        <f t="shared" si="208"/>
        <v>0</v>
      </c>
      <c r="M2643" s="3">
        <f t="shared" si="209"/>
        <v>0</v>
      </c>
      <c r="N2643" s="3" t="e">
        <f t="shared" si="207"/>
        <v>#N/A</v>
      </c>
      <c r="O2643" s="2">
        <f t="shared" si="210"/>
        <v>0</v>
      </c>
    </row>
    <row r="2644" spans="1:15" x14ac:dyDescent="0.2">
      <c r="A2644" s="6">
        <v>2643</v>
      </c>
      <c r="B2644" s="7" t="s">
        <v>2666</v>
      </c>
      <c r="G2644" s="3" t="e">
        <f t="shared" si="206"/>
        <v>#N/A</v>
      </c>
      <c r="H2644" s="2">
        <f t="shared" si="208"/>
        <v>0</v>
      </c>
      <c r="M2644" s="3">
        <f t="shared" si="209"/>
        <v>0</v>
      </c>
      <c r="N2644" s="3" t="e">
        <f t="shared" si="207"/>
        <v>#N/A</v>
      </c>
      <c r="O2644" s="2">
        <f t="shared" si="210"/>
        <v>0</v>
      </c>
    </row>
    <row r="2645" spans="1:15" x14ac:dyDescent="0.2">
      <c r="A2645" s="6">
        <v>2644</v>
      </c>
      <c r="B2645" s="7" t="s">
        <v>2667</v>
      </c>
      <c r="G2645" s="3" t="e">
        <f t="shared" si="206"/>
        <v>#N/A</v>
      </c>
      <c r="H2645" s="2">
        <f t="shared" si="208"/>
        <v>0</v>
      </c>
      <c r="M2645" s="3">
        <f t="shared" si="209"/>
        <v>0</v>
      </c>
      <c r="N2645" s="3" t="e">
        <f t="shared" si="207"/>
        <v>#N/A</v>
      </c>
      <c r="O2645" s="2">
        <f t="shared" si="210"/>
        <v>0</v>
      </c>
    </row>
    <row r="2646" spans="1:15" x14ac:dyDescent="0.2">
      <c r="A2646" s="6">
        <v>2645</v>
      </c>
      <c r="B2646" s="7" t="s">
        <v>2668</v>
      </c>
      <c r="G2646" s="3" t="e">
        <f t="shared" si="206"/>
        <v>#N/A</v>
      </c>
      <c r="H2646" s="2">
        <f t="shared" si="208"/>
        <v>0</v>
      </c>
      <c r="M2646" s="3">
        <f t="shared" si="209"/>
        <v>0</v>
      </c>
      <c r="N2646" s="3" t="e">
        <f t="shared" si="207"/>
        <v>#N/A</v>
      </c>
      <c r="O2646" s="2">
        <f t="shared" si="210"/>
        <v>0</v>
      </c>
    </row>
    <row r="2647" spans="1:15" x14ac:dyDescent="0.2">
      <c r="A2647" s="6">
        <v>2646</v>
      </c>
      <c r="B2647" s="7" t="s">
        <v>2669</v>
      </c>
      <c r="G2647" s="3" t="e">
        <f t="shared" si="206"/>
        <v>#N/A</v>
      </c>
      <c r="H2647" s="2">
        <f t="shared" si="208"/>
        <v>0</v>
      </c>
      <c r="M2647" s="3">
        <f t="shared" si="209"/>
        <v>0</v>
      </c>
      <c r="N2647" s="3" t="e">
        <f t="shared" si="207"/>
        <v>#N/A</v>
      </c>
      <c r="O2647" s="2">
        <f t="shared" si="210"/>
        <v>0</v>
      </c>
    </row>
    <row r="2648" spans="1:15" x14ac:dyDescent="0.2">
      <c r="A2648" s="6">
        <v>2647</v>
      </c>
      <c r="B2648" s="7" t="s">
        <v>2670</v>
      </c>
      <c r="G2648" s="3" t="e">
        <f t="shared" si="206"/>
        <v>#N/A</v>
      </c>
      <c r="H2648" s="2">
        <f t="shared" si="208"/>
        <v>0</v>
      </c>
      <c r="M2648" s="3">
        <f t="shared" si="209"/>
        <v>0</v>
      </c>
      <c r="N2648" s="3" t="e">
        <f t="shared" si="207"/>
        <v>#N/A</v>
      </c>
      <c r="O2648" s="2">
        <f t="shared" si="210"/>
        <v>0</v>
      </c>
    </row>
    <row r="2649" spans="1:15" x14ac:dyDescent="0.2">
      <c r="A2649" s="6">
        <v>2648</v>
      </c>
      <c r="B2649" s="7" t="s">
        <v>2671</v>
      </c>
      <c r="G2649" s="3" t="e">
        <f t="shared" si="206"/>
        <v>#N/A</v>
      </c>
      <c r="H2649" s="2">
        <f t="shared" si="208"/>
        <v>0</v>
      </c>
      <c r="M2649" s="3">
        <f t="shared" si="209"/>
        <v>0</v>
      </c>
      <c r="N2649" s="3" t="e">
        <f t="shared" si="207"/>
        <v>#N/A</v>
      </c>
      <c r="O2649" s="2">
        <f t="shared" si="210"/>
        <v>0</v>
      </c>
    </row>
    <row r="2650" spans="1:15" x14ac:dyDescent="0.2">
      <c r="A2650" s="6">
        <v>2649</v>
      </c>
      <c r="B2650" s="7" t="s">
        <v>2672</v>
      </c>
      <c r="G2650" s="3" t="e">
        <f t="shared" si="206"/>
        <v>#N/A</v>
      </c>
      <c r="H2650" s="2">
        <f t="shared" si="208"/>
        <v>0</v>
      </c>
      <c r="M2650" s="3">
        <f t="shared" si="209"/>
        <v>0</v>
      </c>
      <c r="N2650" s="3" t="e">
        <f t="shared" si="207"/>
        <v>#N/A</v>
      </c>
      <c r="O2650" s="2">
        <f t="shared" si="210"/>
        <v>0</v>
      </c>
    </row>
    <row r="2651" spans="1:15" x14ac:dyDescent="0.2">
      <c r="A2651" s="6">
        <v>2650</v>
      </c>
      <c r="B2651" s="7" t="s">
        <v>2673</v>
      </c>
      <c r="G2651" s="3" t="e">
        <f t="shared" si="206"/>
        <v>#N/A</v>
      </c>
      <c r="H2651" s="2">
        <f t="shared" si="208"/>
        <v>0</v>
      </c>
      <c r="M2651" s="3">
        <f t="shared" si="209"/>
        <v>0</v>
      </c>
      <c r="N2651" s="3" t="e">
        <f t="shared" si="207"/>
        <v>#N/A</v>
      </c>
      <c r="O2651" s="2">
        <f t="shared" si="210"/>
        <v>0</v>
      </c>
    </row>
    <row r="2652" spans="1:15" x14ac:dyDescent="0.2">
      <c r="A2652" s="6">
        <v>2651</v>
      </c>
      <c r="B2652" s="7" t="s">
        <v>2674</v>
      </c>
      <c r="G2652" s="3" t="e">
        <f t="shared" si="206"/>
        <v>#N/A</v>
      </c>
      <c r="H2652" s="2">
        <f t="shared" si="208"/>
        <v>0</v>
      </c>
      <c r="M2652" s="3">
        <f t="shared" si="209"/>
        <v>0</v>
      </c>
      <c r="N2652" s="3" t="e">
        <f t="shared" si="207"/>
        <v>#N/A</v>
      </c>
      <c r="O2652" s="2">
        <f t="shared" si="210"/>
        <v>0</v>
      </c>
    </row>
    <row r="2653" spans="1:15" x14ac:dyDescent="0.2">
      <c r="A2653" s="6">
        <v>2652</v>
      </c>
      <c r="B2653" s="7" t="s">
        <v>2675</v>
      </c>
      <c r="G2653" s="3" t="e">
        <f t="shared" si="206"/>
        <v>#N/A</v>
      </c>
      <c r="H2653" s="2">
        <f t="shared" si="208"/>
        <v>0</v>
      </c>
      <c r="M2653" s="3">
        <f t="shared" si="209"/>
        <v>0</v>
      </c>
      <c r="N2653" s="3" t="e">
        <f t="shared" si="207"/>
        <v>#N/A</v>
      </c>
      <c r="O2653" s="2">
        <f t="shared" si="210"/>
        <v>0</v>
      </c>
    </row>
    <row r="2654" spans="1:15" x14ac:dyDescent="0.2">
      <c r="A2654" s="6">
        <v>2653</v>
      </c>
      <c r="B2654" s="7" t="s">
        <v>2676</v>
      </c>
      <c r="G2654" s="3" t="e">
        <f t="shared" si="206"/>
        <v>#N/A</v>
      </c>
      <c r="H2654" s="2">
        <f t="shared" si="208"/>
        <v>0</v>
      </c>
      <c r="M2654" s="3">
        <f t="shared" si="209"/>
        <v>0</v>
      </c>
      <c r="N2654" s="3" t="e">
        <f t="shared" si="207"/>
        <v>#N/A</v>
      </c>
      <c r="O2654" s="2">
        <f t="shared" si="210"/>
        <v>0</v>
      </c>
    </row>
    <row r="2655" spans="1:15" x14ac:dyDescent="0.2">
      <c r="A2655" s="6">
        <v>2654</v>
      </c>
      <c r="B2655" s="7" t="s">
        <v>2677</v>
      </c>
      <c r="G2655" s="3" t="e">
        <f t="shared" si="206"/>
        <v>#N/A</v>
      </c>
      <c r="H2655" s="2">
        <f t="shared" si="208"/>
        <v>0</v>
      </c>
      <c r="M2655" s="3">
        <f t="shared" si="209"/>
        <v>0</v>
      </c>
      <c r="N2655" s="3" t="e">
        <f t="shared" si="207"/>
        <v>#N/A</v>
      </c>
      <c r="O2655" s="2">
        <f t="shared" si="210"/>
        <v>0</v>
      </c>
    </row>
    <row r="2656" spans="1:15" x14ac:dyDescent="0.2">
      <c r="A2656" s="6">
        <v>2655</v>
      </c>
      <c r="B2656" s="7" t="s">
        <v>2678</v>
      </c>
      <c r="G2656" s="3" t="e">
        <f t="shared" si="206"/>
        <v>#N/A</v>
      </c>
      <c r="H2656" s="2">
        <f t="shared" si="208"/>
        <v>0</v>
      </c>
      <c r="M2656" s="3">
        <f t="shared" si="209"/>
        <v>0</v>
      </c>
      <c r="N2656" s="3" t="e">
        <f t="shared" si="207"/>
        <v>#N/A</v>
      </c>
      <c r="O2656" s="2">
        <f t="shared" si="210"/>
        <v>0</v>
      </c>
    </row>
    <row r="2657" spans="1:15" x14ac:dyDescent="0.2">
      <c r="A2657" s="6">
        <v>2656</v>
      </c>
      <c r="B2657" s="7" t="s">
        <v>2679</v>
      </c>
      <c r="G2657" s="3" t="e">
        <f t="shared" si="206"/>
        <v>#N/A</v>
      </c>
      <c r="H2657" s="2">
        <f t="shared" si="208"/>
        <v>0</v>
      </c>
      <c r="M2657" s="3">
        <f t="shared" si="209"/>
        <v>0</v>
      </c>
      <c r="N2657" s="3" t="e">
        <f t="shared" si="207"/>
        <v>#N/A</v>
      </c>
      <c r="O2657" s="2">
        <f t="shared" si="210"/>
        <v>0</v>
      </c>
    </row>
    <row r="2658" spans="1:15" x14ac:dyDescent="0.2">
      <c r="A2658" s="6">
        <v>2657</v>
      </c>
      <c r="B2658" s="7" t="s">
        <v>2680</v>
      </c>
      <c r="G2658" s="3" t="e">
        <f t="shared" si="206"/>
        <v>#N/A</v>
      </c>
      <c r="H2658" s="2">
        <f t="shared" si="208"/>
        <v>0</v>
      </c>
      <c r="M2658" s="3">
        <f t="shared" si="209"/>
        <v>0</v>
      </c>
      <c r="N2658" s="3" t="e">
        <f t="shared" si="207"/>
        <v>#N/A</v>
      </c>
      <c r="O2658" s="2">
        <f t="shared" si="210"/>
        <v>0</v>
      </c>
    </row>
    <row r="2659" spans="1:15" x14ac:dyDescent="0.2">
      <c r="A2659" s="6">
        <v>2658</v>
      </c>
      <c r="B2659" s="7" t="s">
        <v>2681</v>
      </c>
      <c r="G2659" s="3" t="e">
        <f t="shared" si="206"/>
        <v>#N/A</v>
      </c>
      <c r="H2659" s="2">
        <f t="shared" si="208"/>
        <v>0</v>
      </c>
      <c r="M2659" s="3">
        <f t="shared" si="209"/>
        <v>0</v>
      </c>
      <c r="N2659" s="3" t="e">
        <f t="shared" si="207"/>
        <v>#N/A</v>
      </c>
      <c r="O2659" s="2">
        <f t="shared" si="210"/>
        <v>0</v>
      </c>
    </row>
    <row r="2660" spans="1:15" x14ac:dyDescent="0.2">
      <c r="A2660" s="6">
        <v>2659</v>
      </c>
      <c r="B2660" s="7" t="s">
        <v>2682</v>
      </c>
      <c r="G2660" s="3" t="e">
        <f t="shared" si="206"/>
        <v>#N/A</v>
      </c>
      <c r="H2660" s="2">
        <f t="shared" si="208"/>
        <v>0</v>
      </c>
      <c r="M2660" s="3">
        <f t="shared" si="209"/>
        <v>0</v>
      </c>
      <c r="N2660" s="3" t="e">
        <f t="shared" si="207"/>
        <v>#N/A</v>
      </c>
      <c r="O2660" s="2">
        <f t="shared" si="210"/>
        <v>0</v>
      </c>
    </row>
    <row r="2661" spans="1:15" x14ac:dyDescent="0.2">
      <c r="A2661" s="6">
        <v>2660</v>
      </c>
      <c r="B2661" s="7" t="s">
        <v>2683</v>
      </c>
      <c r="G2661" s="3" t="e">
        <f t="shared" si="206"/>
        <v>#N/A</v>
      </c>
      <c r="H2661" s="2">
        <f t="shared" si="208"/>
        <v>0</v>
      </c>
      <c r="M2661" s="3">
        <f t="shared" si="209"/>
        <v>0</v>
      </c>
      <c r="N2661" s="3" t="e">
        <f t="shared" si="207"/>
        <v>#N/A</v>
      </c>
      <c r="O2661" s="2">
        <f t="shared" si="210"/>
        <v>0</v>
      </c>
    </row>
    <row r="2662" spans="1:15" x14ac:dyDescent="0.2">
      <c r="A2662" s="6">
        <v>2661</v>
      </c>
      <c r="B2662" s="7" t="s">
        <v>2684</v>
      </c>
      <c r="G2662" s="3" t="e">
        <f t="shared" si="206"/>
        <v>#N/A</v>
      </c>
      <c r="H2662" s="2">
        <f t="shared" si="208"/>
        <v>0</v>
      </c>
      <c r="M2662" s="3">
        <f t="shared" si="209"/>
        <v>0</v>
      </c>
      <c r="N2662" s="3" t="e">
        <f t="shared" si="207"/>
        <v>#N/A</v>
      </c>
      <c r="O2662" s="2">
        <f t="shared" si="210"/>
        <v>0</v>
      </c>
    </row>
    <row r="2663" spans="1:15" x14ac:dyDescent="0.2">
      <c r="A2663" s="6">
        <v>2662</v>
      </c>
      <c r="B2663" s="7" t="s">
        <v>2685</v>
      </c>
      <c r="G2663" s="3" t="e">
        <f t="shared" si="206"/>
        <v>#N/A</v>
      </c>
      <c r="H2663" s="2">
        <f t="shared" si="208"/>
        <v>0</v>
      </c>
      <c r="M2663" s="3">
        <f t="shared" si="209"/>
        <v>0</v>
      </c>
      <c r="N2663" s="3" t="e">
        <f t="shared" si="207"/>
        <v>#N/A</v>
      </c>
      <c r="O2663" s="2">
        <f t="shared" si="210"/>
        <v>0</v>
      </c>
    </row>
    <row r="2664" spans="1:15" x14ac:dyDescent="0.2">
      <c r="A2664" s="6">
        <v>2663</v>
      </c>
      <c r="B2664" s="7" t="s">
        <v>2686</v>
      </c>
      <c r="G2664" s="3" t="e">
        <f t="shared" si="206"/>
        <v>#N/A</v>
      </c>
      <c r="H2664" s="2">
        <f t="shared" si="208"/>
        <v>0</v>
      </c>
      <c r="M2664" s="3">
        <f t="shared" si="209"/>
        <v>0</v>
      </c>
      <c r="N2664" s="3" t="e">
        <f t="shared" si="207"/>
        <v>#N/A</v>
      </c>
      <c r="O2664" s="2">
        <f t="shared" si="210"/>
        <v>0</v>
      </c>
    </row>
    <row r="2665" spans="1:15" x14ac:dyDescent="0.2">
      <c r="A2665" s="6">
        <v>2664</v>
      </c>
      <c r="B2665" s="7" t="s">
        <v>2687</v>
      </c>
      <c r="G2665" s="3" t="e">
        <f t="shared" si="206"/>
        <v>#N/A</v>
      </c>
      <c r="H2665" s="2">
        <f t="shared" si="208"/>
        <v>0</v>
      </c>
      <c r="M2665" s="3">
        <f t="shared" si="209"/>
        <v>0</v>
      </c>
      <c r="N2665" s="3" t="e">
        <f t="shared" si="207"/>
        <v>#N/A</v>
      </c>
      <c r="O2665" s="2">
        <f t="shared" si="210"/>
        <v>0</v>
      </c>
    </row>
    <row r="2666" spans="1:15" x14ac:dyDescent="0.2">
      <c r="A2666" s="6">
        <v>2665</v>
      </c>
      <c r="B2666" s="7" t="s">
        <v>2688</v>
      </c>
      <c r="G2666" s="3" t="e">
        <f t="shared" si="206"/>
        <v>#N/A</v>
      </c>
      <c r="H2666" s="2">
        <f t="shared" si="208"/>
        <v>0</v>
      </c>
      <c r="M2666" s="3">
        <f t="shared" si="209"/>
        <v>0</v>
      </c>
      <c r="N2666" s="3" t="e">
        <f t="shared" si="207"/>
        <v>#N/A</v>
      </c>
      <c r="O2666" s="2">
        <f t="shared" si="210"/>
        <v>0</v>
      </c>
    </row>
    <row r="2667" spans="1:15" x14ac:dyDescent="0.2">
      <c r="A2667" s="6">
        <v>2666</v>
      </c>
      <c r="B2667" s="7" t="s">
        <v>2689</v>
      </c>
      <c r="G2667" s="3" t="e">
        <f t="shared" si="206"/>
        <v>#N/A</v>
      </c>
      <c r="H2667" s="2">
        <f t="shared" si="208"/>
        <v>0</v>
      </c>
      <c r="M2667" s="3">
        <f t="shared" si="209"/>
        <v>0</v>
      </c>
      <c r="N2667" s="3" t="e">
        <f t="shared" si="207"/>
        <v>#N/A</v>
      </c>
      <c r="O2667" s="2">
        <f t="shared" si="210"/>
        <v>0</v>
      </c>
    </row>
    <row r="2668" spans="1:15" x14ac:dyDescent="0.2">
      <c r="A2668" s="6">
        <v>2667</v>
      </c>
      <c r="B2668" s="7" t="s">
        <v>2690</v>
      </c>
      <c r="G2668" s="3" t="e">
        <f t="shared" si="206"/>
        <v>#N/A</v>
      </c>
      <c r="H2668" s="2">
        <f t="shared" si="208"/>
        <v>0</v>
      </c>
      <c r="M2668" s="3">
        <f t="shared" si="209"/>
        <v>0</v>
      </c>
      <c r="N2668" s="3" t="e">
        <f t="shared" si="207"/>
        <v>#N/A</v>
      </c>
      <c r="O2668" s="2">
        <f t="shared" si="210"/>
        <v>0</v>
      </c>
    </row>
    <row r="2669" spans="1:15" x14ac:dyDescent="0.2">
      <c r="A2669" s="6">
        <v>2668</v>
      </c>
      <c r="B2669" s="7" t="s">
        <v>2691</v>
      </c>
      <c r="G2669" s="3" t="e">
        <f t="shared" si="206"/>
        <v>#N/A</v>
      </c>
      <c r="H2669" s="2">
        <f t="shared" si="208"/>
        <v>0</v>
      </c>
      <c r="M2669" s="3">
        <f t="shared" si="209"/>
        <v>0</v>
      </c>
      <c r="N2669" s="3" t="e">
        <f t="shared" si="207"/>
        <v>#N/A</v>
      </c>
      <c r="O2669" s="2">
        <f t="shared" si="210"/>
        <v>0</v>
      </c>
    </row>
    <row r="2670" spans="1:15" x14ac:dyDescent="0.2">
      <c r="A2670" s="6">
        <v>2669</v>
      </c>
      <c r="B2670" s="7" t="s">
        <v>2692</v>
      </c>
      <c r="G2670" s="3" t="e">
        <f t="shared" si="206"/>
        <v>#N/A</v>
      </c>
      <c r="H2670" s="2">
        <f t="shared" si="208"/>
        <v>0</v>
      </c>
      <c r="M2670" s="3">
        <f t="shared" si="209"/>
        <v>0</v>
      </c>
      <c r="N2670" s="3" t="e">
        <f t="shared" si="207"/>
        <v>#N/A</v>
      </c>
      <c r="O2670" s="2">
        <f t="shared" si="210"/>
        <v>0</v>
      </c>
    </row>
    <row r="2671" spans="1:15" x14ac:dyDescent="0.2">
      <c r="A2671" s="6">
        <v>2670</v>
      </c>
      <c r="B2671" s="7" t="s">
        <v>2693</v>
      </c>
      <c r="G2671" s="3" t="e">
        <f t="shared" si="206"/>
        <v>#N/A</v>
      </c>
      <c r="H2671" s="2">
        <f t="shared" si="208"/>
        <v>0</v>
      </c>
      <c r="M2671" s="3">
        <f t="shared" si="209"/>
        <v>0</v>
      </c>
      <c r="N2671" s="3" t="e">
        <f t="shared" si="207"/>
        <v>#N/A</v>
      </c>
      <c r="O2671" s="2">
        <f t="shared" si="210"/>
        <v>0</v>
      </c>
    </row>
    <row r="2672" spans="1:15" x14ac:dyDescent="0.2">
      <c r="A2672" s="6">
        <v>2671</v>
      </c>
      <c r="B2672" s="7" t="s">
        <v>2694</v>
      </c>
      <c r="G2672" s="3" t="e">
        <f t="shared" si="206"/>
        <v>#N/A</v>
      </c>
      <c r="H2672" s="2">
        <f t="shared" si="208"/>
        <v>0</v>
      </c>
      <c r="M2672" s="3">
        <f t="shared" si="209"/>
        <v>0</v>
      </c>
      <c r="N2672" s="3" t="e">
        <f t="shared" si="207"/>
        <v>#N/A</v>
      </c>
      <c r="O2672" s="2">
        <f t="shared" si="210"/>
        <v>0</v>
      </c>
    </row>
    <row r="2673" spans="1:15" x14ac:dyDescent="0.2">
      <c r="A2673" s="6">
        <v>2672</v>
      </c>
      <c r="B2673" s="7" t="s">
        <v>2695</v>
      </c>
      <c r="G2673" s="3" t="e">
        <f t="shared" si="206"/>
        <v>#N/A</v>
      </c>
      <c r="H2673" s="2">
        <f t="shared" si="208"/>
        <v>0</v>
      </c>
      <c r="M2673" s="3">
        <f t="shared" si="209"/>
        <v>0</v>
      </c>
      <c r="N2673" s="3" t="e">
        <f t="shared" si="207"/>
        <v>#N/A</v>
      </c>
      <c r="O2673" s="2">
        <f t="shared" si="210"/>
        <v>0</v>
      </c>
    </row>
    <row r="2674" spans="1:15" x14ac:dyDescent="0.2">
      <c r="A2674" s="6">
        <v>2673</v>
      </c>
      <c r="B2674" s="7" t="s">
        <v>2696</v>
      </c>
      <c r="G2674" s="3" t="e">
        <f t="shared" si="206"/>
        <v>#N/A</v>
      </c>
      <c r="H2674" s="2">
        <f t="shared" si="208"/>
        <v>0</v>
      </c>
      <c r="M2674" s="3">
        <f t="shared" si="209"/>
        <v>0</v>
      </c>
      <c r="N2674" s="3" t="e">
        <f t="shared" si="207"/>
        <v>#N/A</v>
      </c>
      <c r="O2674" s="2">
        <f t="shared" si="210"/>
        <v>0</v>
      </c>
    </row>
    <row r="2675" spans="1:15" x14ac:dyDescent="0.2">
      <c r="A2675" s="6">
        <v>2674</v>
      </c>
      <c r="B2675" s="7" t="s">
        <v>2697</v>
      </c>
      <c r="G2675" s="3" t="e">
        <f t="shared" si="206"/>
        <v>#N/A</v>
      </c>
      <c r="H2675" s="2">
        <f t="shared" si="208"/>
        <v>0</v>
      </c>
      <c r="M2675" s="3">
        <f t="shared" si="209"/>
        <v>0</v>
      </c>
      <c r="N2675" s="3" t="e">
        <f t="shared" si="207"/>
        <v>#N/A</v>
      </c>
      <c r="O2675" s="2">
        <f t="shared" si="210"/>
        <v>0</v>
      </c>
    </row>
    <row r="2676" spans="1:15" x14ac:dyDescent="0.2">
      <c r="A2676" s="6">
        <v>2675</v>
      </c>
      <c r="B2676" s="7" t="s">
        <v>2698</v>
      </c>
      <c r="G2676" s="3" t="e">
        <f t="shared" si="206"/>
        <v>#N/A</v>
      </c>
      <c r="H2676" s="2">
        <f t="shared" si="208"/>
        <v>0</v>
      </c>
      <c r="M2676" s="3">
        <f t="shared" si="209"/>
        <v>0</v>
      </c>
      <c r="N2676" s="3" t="e">
        <f t="shared" si="207"/>
        <v>#N/A</v>
      </c>
      <c r="O2676" s="2">
        <f t="shared" si="210"/>
        <v>0</v>
      </c>
    </row>
    <row r="2677" spans="1:15" x14ac:dyDescent="0.2">
      <c r="A2677" s="6">
        <v>2676</v>
      </c>
      <c r="B2677" s="7" t="s">
        <v>2699</v>
      </c>
      <c r="G2677" s="3" t="e">
        <f t="shared" si="206"/>
        <v>#N/A</v>
      </c>
      <c r="H2677" s="2">
        <f t="shared" si="208"/>
        <v>0</v>
      </c>
      <c r="M2677" s="3">
        <f t="shared" si="209"/>
        <v>0</v>
      </c>
      <c r="N2677" s="3" t="e">
        <f t="shared" si="207"/>
        <v>#N/A</v>
      </c>
      <c r="O2677" s="2">
        <f t="shared" si="210"/>
        <v>0</v>
      </c>
    </row>
    <row r="2678" spans="1:15" x14ac:dyDescent="0.2">
      <c r="A2678" s="6">
        <v>2677</v>
      </c>
      <c r="B2678" s="7" t="s">
        <v>2700</v>
      </c>
      <c r="G2678" s="3" t="e">
        <f t="shared" si="206"/>
        <v>#N/A</v>
      </c>
      <c r="H2678" s="2">
        <f t="shared" si="208"/>
        <v>0</v>
      </c>
      <c r="M2678" s="3">
        <f t="shared" si="209"/>
        <v>0</v>
      </c>
      <c r="N2678" s="3" t="e">
        <f t="shared" si="207"/>
        <v>#N/A</v>
      </c>
      <c r="O2678" s="2">
        <f t="shared" si="210"/>
        <v>0</v>
      </c>
    </row>
    <row r="2679" spans="1:15" x14ac:dyDescent="0.2">
      <c r="A2679" s="6">
        <v>2678</v>
      </c>
      <c r="B2679" s="7" t="s">
        <v>2701</v>
      </c>
      <c r="G2679" s="3" t="e">
        <f t="shared" si="206"/>
        <v>#N/A</v>
      </c>
      <c r="H2679" s="2">
        <f t="shared" si="208"/>
        <v>0</v>
      </c>
      <c r="M2679" s="3">
        <f t="shared" si="209"/>
        <v>0</v>
      </c>
      <c r="N2679" s="3" t="e">
        <f t="shared" si="207"/>
        <v>#N/A</v>
      </c>
      <c r="O2679" s="2">
        <f t="shared" si="210"/>
        <v>0</v>
      </c>
    </row>
    <row r="2680" spans="1:15" x14ac:dyDescent="0.2">
      <c r="A2680" s="6">
        <v>2679</v>
      </c>
      <c r="B2680" s="7" t="s">
        <v>2702</v>
      </c>
      <c r="G2680" s="3" t="e">
        <f t="shared" si="206"/>
        <v>#N/A</v>
      </c>
      <c r="H2680" s="2">
        <f t="shared" si="208"/>
        <v>0</v>
      </c>
      <c r="M2680" s="3">
        <f t="shared" si="209"/>
        <v>0</v>
      </c>
      <c r="N2680" s="3" t="e">
        <f t="shared" si="207"/>
        <v>#N/A</v>
      </c>
      <c r="O2680" s="2">
        <f t="shared" si="210"/>
        <v>0</v>
      </c>
    </row>
    <row r="2681" spans="1:15" x14ac:dyDescent="0.2">
      <c r="A2681" s="6">
        <v>2680</v>
      </c>
      <c r="B2681" s="7" t="s">
        <v>2703</v>
      </c>
      <c r="G2681" s="3" t="e">
        <f t="shared" si="206"/>
        <v>#N/A</v>
      </c>
      <c r="H2681" s="2">
        <f t="shared" si="208"/>
        <v>0</v>
      </c>
      <c r="M2681" s="3">
        <f t="shared" si="209"/>
        <v>0</v>
      </c>
      <c r="N2681" s="3" t="e">
        <f t="shared" si="207"/>
        <v>#N/A</v>
      </c>
      <c r="O2681" s="2">
        <f t="shared" si="210"/>
        <v>0</v>
      </c>
    </row>
    <row r="2682" spans="1:15" x14ac:dyDescent="0.2">
      <c r="A2682" s="6">
        <v>2681</v>
      </c>
      <c r="B2682" s="7" t="s">
        <v>2704</v>
      </c>
      <c r="G2682" s="3" t="e">
        <f t="shared" si="206"/>
        <v>#N/A</v>
      </c>
      <c r="H2682" s="2">
        <f t="shared" si="208"/>
        <v>0</v>
      </c>
      <c r="M2682" s="3">
        <f t="shared" si="209"/>
        <v>0</v>
      </c>
      <c r="N2682" s="3" t="e">
        <f t="shared" si="207"/>
        <v>#N/A</v>
      </c>
      <c r="O2682" s="2">
        <f t="shared" si="210"/>
        <v>0</v>
      </c>
    </row>
    <row r="2683" spans="1:15" x14ac:dyDescent="0.2">
      <c r="A2683" s="6">
        <v>2682</v>
      </c>
      <c r="B2683" s="7" t="s">
        <v>2705</v>
      </c>
      <c r="G2683" s="3" t="e">
        <f t="shared" si="206"/>
        <v>#N/A</v>
      </c>
      <c r="H2683" s="2">
        <f t="shared" si="208"/>
        <v>0</v>
      </c>
      <c r="M2683" s="3">
        <f t="shared" si="209"/>
        <v>0</v>
      </c>
      <c r="N2683" s="3" t="e">
        <f t="shared" si="207"/>
        <v>#N/A</v>
      </c>
      <c r="O2683" s="2">
        <f t="shared" si="210"/>
        <v>0</v>
      </c>
    </row>
    <row r="2684" spans="1:15" x14ac:dyDescent="0.2">
      <c r="A2684" s="6">
        <v>2683</v>
      </c>
      <c r="B2684" s="7" t="s">
        <v>2706</v>
      </c>
      <c r="G2684" s="3" t="e">
        <f t="shared" si="206"/>
        <v>#N/A</v>
      </c>
      <c r="H2684" s="2">
        <f t="shared" si="208"/>
        <v>0</v>
      </c>
      <c r="M2684" s="3">
        <f t="shared" si="209"/>
        <v>0</v>
      </c>
      <c r="N2684" s="3" t="e">
        <f t="shared" si="207"/>
        <v>#N/A</v>
      </c>
      <c r="O2684" s="2">
        <f t="shared" si="210"/>
        <v>0</v>
      </c>
    </row>
    <row r="2685" spans="1:15" x14ac:dyDescent="0.2">
      <c r="A2685" s="6">
        <v>2684</v>
      </c>
      <c r="B2685" s="7" t="s">
        <v>2707</v>
      </c>
      <c r="G2685" s="3" t="e">
        <f t="shared" si="206"/>
        <v>#N/A</v>
      </c>
      <c r="H2685" s="2">
        <f t="shared" si="208"/>
        <v>0</v>
      </c>
      <c r="M2685" s="3">
        <f t="shared" si="209"/>
        <v>0</v>
      </c>
      <c r="N2685" s="3" t="e">
        <f t="shared" si="207"/>
        <v>#N/A</v>
      </c>
      <c r="O2685" s="2">
        <f t="shared" si="210"/>
        <v>0</v>
      </c>
    </row>
    <row r="2686" spans="1:15" x14ac:dyDescent="0.2">
      <c r="A2686" s="6">
        <v>2685</v>
      </c>
      <c r="B2686" s="7" t="s">
        <v>2708</v>
      </c>
      <c r="G2686" s="3" t="e">
        <f t="shared" si="206"/>
        <v>#N/A</v>
      </c>
      <c r="H2686" s="2">
        <f t="shared" si="208"/>
        <v>0</v>
      </c>
      <c r="M2686" s="3">
        <f t="shared" si="209"/>
        <v>0</v>
      </c>
      <c r="N2686" s="3" t="e">
        <f t="shared" si="207"/>
        <v>#N/A</v>
      </c>
      <c r="O2686" s="2">
        <f t="shared" si="210"/>
        <v>0</v>
      </c>
    </row>
    <row r="2687" spans="1:15" x14ac:dyDescent="0.2">
      <c r="A2687" s="6">
        <v>2686</v>
      </c>
      <c r="B2687" s="7" t="s">
        <v>2709</v>
      </c>
      <c r="G2687" s="3" t="e">
        <f t="shared" si="206"/>
        <v>#N/A</v>
      </c>
      <c r="H2687" s="2">
        <f t="shared" si="208"/>
        <v>0</v>
      </c>
      <c r="M2687" s="3">
        <f t="shared" si="209"/>
        <v>0</v>
      </c>
      <c r="N2687" s="3" t="e">
        <f t="shared" si="207"/>
        <v>#N/A</v>
      </c>
      <c r="O2687" s="2">
        <f t="shared" si="210"/>
        <v>0</v>
      </c>
    </row>
    <row r="2688" spans="1:15" x14ac:dyDescent="0.2">
      <c r="A2688" s="6">
        <v>2687</v>
      </c>
      <c r="B2688" s="7" t="s">
        <v>2710</v>
      </c>
      <c r="G2688" s="3" t="e">
        <f t="shared" si="206"/>
        <v>#N/A</v>
      </c>
      <c r="H2688" s="2">
        <f t="shared" si="208"/>
        <v>0</v>
      </c>
      <c r="M2688" s="3">
        <f t="shared" si="209"/>
        <v>0</v>
      </c>
      <c r="N2688" s="3" t="e">
        <f t="shared" si="207"/>
        <v>#N/A</v>
      </c>
      <c r="O2688" s="2">
        <f t="shared" si="210"/>
        <v>0</v>
      </c>
    </row>
    <row r="2689" spans="1:15" x14ac:dyDescent="0.2">
      <c r="A2689" s="6">
        <v>2688</v>
      </c>
      <c r="B2689" s="7" t="s">
        <v>2711</v>
      </c>
      <c r="G2689" s="3" t="e">
        <f t="shared" si="206"/>
        <v>#N/A</v>
      </c>
      <c r="H2689" s="2">
        <f t="shared" si="208"/>
        <v>0</v>
      </c>
      <c r="M2689" s="3">
        <f t="shared" si="209"/>
        <v>0</v>
      </c>
      <c r="N2689" s="3" t="e">
        <f t="shared" si="207"/>
        <v>#N/A</v>
      </c>
      <c r="O2689" s="2">
        <f t="shared" si="210"/>
        <v>0</v>
      </c>
    </row>
    <row r="2690" spans="1:15" x14ac:dyDescent="0.2">
      <c r="A2690" s="6">
        <v>2689</v>
      </c>
      <c r="B2690" s="7" t="s">
        <v>2712</v>
      </c>
      <c r="G2690" s="3" t="e">
        <f t="shared" si="206"/>
        <v>#N/A</v>
      </c>
      <c r="H2690" s="2">
        <f t="shared" si="208"/>
        <v>0</v>
      </c>
      <c r="M2690" s="3">
        <f t="shared" si="209"/>
        <v>0</v>
      </c>
      <c r="N2690" s="3" t="e">
        <f t="shared" si="207"/>
        <v>#N/A</v>
      </c>
      <c r="O2690" s="2">
        <f t="shared" si="210"/>
        <v>0</v>
      </c>
    </row>
    <row r="2691" spans="1:15" x14ac:dyDescent="0.2">
      <c r="A2691" s="6">
        <v>2690</v>
      </c>
      <c r="B2691" s="7" t="s">
        <v>2713</v>
      </c>
      <c r="G2691" s="3" t="e">
        <f t="shared" si="206"/>
        <v>#N/A</v>
      </c>
      <c r="H2691" s="2">
        <f t="shared" si="208"/>
        <v>0</v>
      </c>
      <c r="M2691" s="3">
        <f t="shared" si="209"/>
        <v>0</v>
      </c>
      <c r="N2691" s="3" t="e">
        <f t="shared" si="207"/>
        <v>#N/A</v>
      </c>
      <c r="O2691" s="2">
        <f t="shared" si="210"/>
        <v>0</v>
      </c>
    </row>
    <row r="2692" spans="1:15" x14ac:dyDescent="0.2">
      <c r="A2692" s="6">
        <v>2691</v>
      </c>
      <c r="B2692" s="7" t="s">
        <v>2714</v>
      </c>
      <c r="G2692" s="3" t="e">
        <f t="shared" ref="G2692:G2755" si="211">VLOOKUP(F2692,A:B,2)</f>
        <v>#N/A</v>
      </c>
      <c r="H2692" s="2">
        <f t="shared" si="208"/>
        <v>0</v>
      </c>
      <c r="M2692" s="3">
        <f t="shared" si="209"/>
        <v>0</v>
      </c>
      <c r="N2692" s="3" t="e">
        <f t="shared" ref="N2692:N2755" si="212">VLOOKUP(M2692,A:B,2)</f>
        <v>#N/A</v>
      </c>
      <c r="O2692" s="2">
        <f t="shared" si="210"/>
        <v>0</v>
      </c>
    </row>
    <row r="2693" spans="1:15" x14ac:dyDescent="0.2">
      <c r="A2693" s="6">
        <v>2692</v>
      </c>
      <c r="B2693" s="7" t="s">
        <v>2715</v>
      </c>
      <c r="G2693" s="3" t="e">
        <f t="shared" si="211"/>
        <v>#N/A</v>
      </c>
      <c r="H2693" s="2">
        <f t="shared" ref="H2693:H2756" si="213">F2693/1000*100</f>
        <v>0</v>
      </c>
      <c r="M2693" s="3">
        <f t="shared" ref="M2693:M2756" si="214">J2693+K2693+L2693+F2693</f>
        <v>0</v>
      </c>
      <c r="N2693" s="3" t="e">
        <f t="shared" si="212"/>
        <v>#N/A</v>
      </c>
      <c r="O2693" s="2">
        <f t="shared" ref="O2693:O2756" si="215">M2693/4100*100</f>
        <v>0</v>
      </c>
    </row>
    <row r="2694" spans="1:15" x14ac:dyDescent="0.2">
      <c r="A2694" s="6">
        <v>2693</v>
      </c>
      <c r="B2694" s="7" t="s">
        <v>2716</v>
      </c>
      <c r="G2694" s="3" t="e">
        <f t="shared" si="211"/>
        <v>#N/A</v>
      </c>
      <c r="H2694" s="2">
        <f t="shared" si="213"/>
        <v>0</v>
      </c>
      <c r="M2694" s="3">
        <f t="shared" si="214"/>
        <v>0</v>
      </c>
      <c r="N2694" s="3" t="e">
        <f t="shared" si="212"/>
        <v>#N/A</v>
      </c>
      <c r="O2694" s="2">
        <f t="shared" si="215"/>
        <v>0</v>
      </c>
    </row>
    <row r="2695" spans="1:15" x14ac:dyDescent="0.2">
      <c r="A2695" s="6">
        <v>2694</v>
      </c>
      <c r="B2695" s="7" t="s">
        <v>2717</v>
      </c>
      <c r="G2695" s="3" t="e">
        <f t="shared" si="211"/>
        <v>#N/A</v>
      </c>
      <c r="H2695" s="2">
        <f t="shared" si="213"/>
        <v>0</v>
      </c>
      <c r="M2695" s="3">
        <f t="shared" si="214"/>
        <v>0</v>
      </c>
      <c r="N2695" s="3" t="e">
        <f t="shared" si="212"/>
        <v>#N/A</v>
      </c>
      <c r="O2695" s="2">
        <f t="shared" si="215"/>
        <v>0</v>
      </c>
    </row>
    <row r="2696" spans="1:15" x14ac:dyDescent="0.2">
      <c r="A2696" s="6">
        <v>2695</v>
      </c>
      <c r="B2696" s="7" t="s">
        <v>2718</v>
      </c>
      <c r="G2696" s="3" t="e">
        <f t="shared" si="211"/>
        <v>#N/A</v>
      </c>
      <c r="H2696" s="2">
        <f t="shared" si="213"/>
        <v>0</v>
      </c>
      <c r="M2696" s="3">
        <f t="shared" si="214"/>
        <v>0</v>
      </c>
      <c r="N2696" s="3" t="e">
        <f t="shared" si="212"/>
        <v>#N/A</v>
      </c>
      <c r="O2696" s="2">
        <f t="shared" si="215"/>
        <v>0</v>
      </c>
    </row>
    <row r="2697" spans="1:15" x14ac:dyDescent="0.2">
      <c r="A2697" s="6">
        <v>2696</v>
      </c>
      <c r="B2697" s="7" t="s">
        <v>2719</v>
      </c>
      <c r="G2697" s="3" t="e">
        <f t="shared" si="211"/>
        <v>#N/A</v>
      </c>
      <c r="H2697" s="2">
        <f t="shared" si="213"/>
        <v>0</v>
      </c>
      <c r="M2697" s="3">
        <f t="shared" si="214"/>
        <v>0</v>
      </c>
      <c r="N2697" s="3" t="e">
        <f t="shared" si="212"/>
        <v>#N/A</v>
      </c>
      <c r="O2697" s="2">
        <f t="shared" si="215"/>
        <v>0</v>
      </c>
    </row>
    <row r="2698" spans="1:15" x14ac:dyDescent="0.2">
      <c r="A2698" s="6">
        <v>2697</v>
      </c>
      <c r="B2698" s="7" t="s">
        <v>2720</v>
      </c>
      <c r="G2698" s="3" t="e">
        <f t="shared" si="211"/>
        <v>#N/A</v>
      </c>
      <c r="H2698" s="2">
        <f t="shared" si="213"/>
        <v>0</v>
      </c>
      <c r="M2698" s="3">
        <f t="shared" si="214"/>
        <v>0</v>
      </c>
      <c r="N2698" s="3" t="e">
        <f t="shared" si="212"/>
        <v>#N/A</v>
      </c>
      <c r="O2698" s="2">
        <f t="shared" si="215"/>
        <v>0</v>
      </c>
    </row>
    <row r="2699" spans="1:15" x14ac:dyDescent="0.2">
      <c r="A2699" s="6">
        <v>2698</v>
      </c>
      <c r="B2699" s="7" t="s">
        <v>2721</v>
      </c>
      <c r="G2699" s="3" t="e">
        <f t="shared" si="211"/>
        <v>#N/A</v>
      </c>
      <c r="H2699" s="2">
        <f t="shared" si="213"/>
        <v>0</v>
      </c>
      <c r="M2699" s="3">
        <f t="shared" si="214"/>
        <v>0</v>
      </c>
      <c r="N2699" s="3" t="e">
        <f t="shared" si="212"/>
        <v>#N/A</v>
      </c>
      <c r="O2699" s="2">
        <f t="shared" si="215"/>
        <v>0</v>
      </c>
    </row>
    <row r="2700" spans="1:15" x14ac:dyDescent="0.2">
      <c r="A2700" s="6">
        <v>2699</v>
      </c>
      <c r="B2700" s="7" t="s">
        <v>2722</v>
      </c>
      <c r="G2700" s="3" t="e">
        <f t="shared" si="211"/>
        <v>#N/A</v>
      </c>
      <c r="H2700" s="2">
        <f t="shared" si="213"/>
        <v>0</v>
      </c>
      <c r="M2700" s="3">
        <f t="shared" si="214"/>
        <v>0</v>
      </c>
      <c r="N2700" s="3" t="e">
        <f t="shared" si="212"/>
        <v>#N/A</v>
      </c>
      <c r="O2700" s="2">
        <f t="shared" si="215"/>
        <v>0</v>
      </c>
    </row>
    <row r="2701" spans="1:15" x14ac:dyDescent="0.2">
      <c r="A2701" s="6">
        <v>2700</v>
      </c>
      <c r="B2701" s="7" t="s">
        <v>2723</v>
      </c>
      <c r="G2701" s="3" t="e">
        <f t="shared" si="211"/>
        <v>#N/A</v>
      </c>
      <c r="H2701" s="2">
        <f t="shared" si="213"/>
        <v>0</v>
      </c>
      <c r="M2701" s="3">
        <f t="shared" si="214"/>
        <v>0</v>
      </c>
      <c r="N2701" s="3" t="e">
        <f t="shared" si="212"/>
        <v>#N/A</v>
      </c>
      <c r="O2701" s="2">
        <f t="shared" si="215"/>
        <v>0</v>
      </c>
    </row>
    <row r="2702" spans="1:15" x14ac:dyDescent="0.2">
      <c r="A2702" s="6">
        <v>2701</v>
      </c>
      <c r="B2702" s="7" t="s">
        <v>2724</v>
      </c>
      <c r="G2702" s="3" t="e">
        <f t="shared" si="211"/>
        <v>#N/A</v>
      </c>
      <c r="H2702" s="2">
        <f t="shared" si="213"/>
        <v>0</v>
      </c>
      <c r="M2702" s="3">
        <f t="shared" si="214"/>
        <v>0</v>
      </c>
      <c r="N2702" s="3" t="e">
        <f t="shared" si="212"/>
        <v>#N/A</v>
      </c>
      <c r="O2702" s="2">
        <f t="shared" si="215"/>
        <v>0</v>
      </c>
    </row>
    <row r="2703" spans="1:15" x14ac:dyDescent="0.2">
      <c r="A2703" s="6">
        <v>2702</v>
      </c>
      <c r="B2703" s="7" t="s">
        <v>2725</v>
      </c>
      <c r="G2703" s="3" t="e">
        <f t="shared" si="211"/>
        <v>#N/A</v>
      </c>
      <c r="H2703" s="2">
        <f t="shared" si="213"/>
        <v>0</v>
      </c>
      <c r="M2703" s="3">
        <f t="shared" si="214"/>
        <v>0</v>
      </c>
      <c r="N2703" s="3" t="e">
        <f t="shared" si="212"/>
        <v>#N/A</v>
      </c>
      <c r="O2703" s="2">
        <f t="shared" si="215"/>
        <v>0</v>
      </c>
    </row>
    <row r="2704" spans="1:15" x14ac:dyDescent="0.2">
      <c r="A2704" s="6">
        <v>2703</v>
      </c>
      <c r="B2704" s="7" t="s">
        <v>2726</v>
      </c>
      <c r="G2704" s="3" t="e">
        <f t="shared" si="211"/>
        <v>#N/A</v>
      </c>
      <c r="H2704" s="2">
        <f t="shared" si="213"/>
        <v>0</v>
      </c>
      <c r="M2704" s="3">
        <f t="shared" si="214"/>
        <v>0</v>
      </c>
      <c r="N2704" s="3" t="e">
        <f t="shared" si="212"/>
        <v>#N/A</v>
      </c>
      <c r="O2704" s="2">
        <f t="shared" si="215"/>
        <v>0</v>
      </c>
    </row>
    <row r="2705" spans="1:15" x14ac:dyDescent="0.2">
      <c r="A2705" s="6">
        <v>2704</v>
      </c>
      <c r="B2705" s="7" t="s">
        <v>2727</v>
      </c>
      <c r="G2705" s="3" t="e">
        <f t="shared" si="211"/>
        <v>#N/A</v>
      </c>
      <c r="H2705" s="2">
        <f t="shared" si="213"/>
        <v>0</v>
      </c>
      <c r="M2705" s="3">
        <f t="shared" si="214"/>
        <v>0</v>
      </c>
      <c r="N2705" s="3" t="e">
        <f t="shared" si="212"/>
        <v>#N/A</v>
      </c>
      <c r="O2705" s="2">
        <f t="shared" si="215"/>
        <v>0</v>
      </c>
    </row>
    <row r="2706" spans="1:15" x14ac:dyDescent="0.2">
      <c r="A2706" s="6">
        <v>2705</v>
      </c>
      <c r="B2706" s="7" t="s">
        <v>2728</v>
      </c>
      <c r="G2706" s="3" t="e">
        <f t="shared" si="211"/>
        <v>#N/A</v>
      </c>
      <c r="H2706" s="2">
        <f t="shared" si="213"/>
        <v>0</v>
      </c>
      <c r="M2706" s="3">
        <f t="shared" si="214"/>
        <v>0</v>
      </c>
      <c r="N2706" s="3" t="e">
        <f t="shared" si="212"/>
        <v>#N/A</v>
      </c>
      <c r="O2706" s="2">
        <f t="shared" si="215"/>
        <v>0</v>
      </c>
    </row>
    <row r="2707" spans="1:15" x14ac:dyDescent="0.2">
      <c r="A2707" s="6">
        <v>2706</v>
      </c>
      <c r="B2707" s="7" t="s">
        <v>2729</v>
      </c>
      <c r="G2707" s="3" t="e">
        <f t="shared" si="211"/>
        <v>#N/A</v>
      </c>
      <c r="H2707" s="2">
        <f t="shared" si="213"/>
        <v>0</v>
      </c>
      <c r="M2707" s="3">
        <f t="shared" si="214"/>
        <v>0</v>
      </c>
      <c r="N2707" s="3" t="e">
        <f t="shared" si="212"/>
        <v>#N/A</v>
      </c>
      <c r="O2707" s="2">
        <f t="shared" si="215"/>
        <v>0</v>
      </c>
    </row>
    <row r="2708" spans="1:15" x14ac:dyDescent="0.2">
      <c r="A2708" s="6">
        <v>2707</v>
      </c>
      <c r="B2708" s="7" t="s">
        <v>2730</v>
      </c>
      <c r="G2708" s="3" t="e">
        <f t="shared" si="211"/>
        <v>#N/A</v>
      </c>
      <c r="H2708" s="2">
        <f t="shared" si="213"/>
        <v>0</v>
      </c>
      <c r="M2708" s="3">
        <f t="shared" si="214"/>
        <v>0</v>
      </c>
      <c r="N2708" s="3" t="e">
        <f t="shared" si="212"/>
        <v>#N/A</v>
      </c>
      <c r="O2708" s="2">
        <f t="shared" si="215"/>
        <v>0</v>
      </c>
    </row>
    <row r="2709" spans="1:15" x14ac:dyDescent="0.2">
      <c r="A2709" s="6">
        <v>2708</v>
      </c>
      <c r="B2709" s="7" t="s">
        <v>2731</v>
      </c>
      <c r="G2709" s="3" t="e">
        <f t="shared" si="211"/>
        <v>#N/A</v>
      </c>
      <c r="H2709" s="2">
        <f t="shared" si="213"/>
        <v>0</v>
      </c>
      <c r="M2709" s="3">
        <f t="shared" si="214"/>
        <v>0</v>
      </c>
      <c r="N2709" s="3" t="e">
        <f t="shared" si="212"/>
        <v>#N/A</v>
      </c>
      <c r="O2709" s="2">
        <f t="shared" si="215"/>
        <v>0</v>
      </c>
    </row>
    <row r="2710" spans="1:15" x14ac:dyDescent="0.2">
      <c r="A2710" s="6">
        <v>2709</v>
      </c>
      <c r="B2710" s="7" t="s">
        <v>2732</v>
      </c>
      <c r="G2710" s="3" t="e">
        <f t="shared" si="211"/>
        <v>#N/A</v>
      </c>
      <c r="H2710" s="2">
        <f t="shared" si="213"/>
        <v>0</v>
      </c>
      <c r="M2710" s="3">
        <f t="shared" si="214"/>
        <v>0</v>
      </c>
      <c r="N2710" s="3" t="e">
        <f t="shared" si="212"/>
        <v>#N/A</v>
      </c>
      <c r="O2710" s="2">
        <f t="shared" si="215"/>
        <v>0</v>
      </c>
    </row>
    <row r="2711" spans="1:15" x14ac:dyDescent="0.2">
      <c r="A2711" s="6">
        <v>2710</v>
      </c>
      <c r="B2711" s="7" t="s">
        <v>2733</v>
      </c>
      <c r="G2711" s="3" t="e">
        <f t="shared" si="211"/>
        <v>#N/A</v>
      </c>
      <c r="H2711" s="2">
        <f t="shared" si="213"/>
        <v>0</v>
      </c>
      <c r="M2711" s="3">
        <f t="shared" si="214"/>
        <v>0</v>
      </c>
      <c r="N2711" s="3" t="e">
        <f t="shared" si="212"/>
        <v>#N/A</v>
      </c>
      <c r="O2711" s="2">
        <f t="shared" si="215"/>
        <v>0</v>
      </c>
    </row>
    <row r="2712" spans="1:15" x14ac:dyDescent="0.2">
      <c r="A2712" s="6">
        <v>2711</v>
      </c>
      <c r="B2712" s="7" t="s">
        <v>2734</v>
      </c>
      <c r="G2712" s="3" t="e">
        <f t="shared" si="211"/>
        <v>#N/A</v>
      </c>
      <c r="H2712" s="2">
        <f t="shared" si="213"/>
        <v>0</v>
      </c>
      <c r="M2712" s="3">
        <f t="shared" si="214"/>
        <v>0</v>
      </c>
      <c r="N2712" s="3" t="e">
        <f t="shared" si="212"/>
        <v>#N/A</v>
      </c>
      <c r="O2712" s="2">
        <f t="shared" si="215"/>
        <v>0</v>
      </c>
    </row>
    <row r="2713" spans="1:15" x14ac:dyDescent="0.2">
      <c r="A2713" s="6">
        <v>2712</v>
      </c>
      <c r="B2713" s="7" t="s">
        <v>2735</v>
      </c>
      <c r="G2713" s="3" t="e">
        <f t="shared" si="211"/>
        <v>#N/A</v>
      </c>
      <c r="H2713" s="2">
        <f t="shared" si="213"/>
        <v>0</v>
      </c>
      <c r="M2713" s="3">
        <f t="shared" si="214"/>
        <v>0</v>
      </c>
      <c r="N2713" s="3" t="e">
        <f t="shared" si="212"/>
        <v>#N/A</v>
      </c>
      <c r="O2713" s="2">
        <f t="shared" si="215"/>
        <v>0</v>
      </c>
    </row>
    <row r="2714" spans="1:15" x14ac:dyDescent="0.2">
      <c r="A2714" s="6">
        <v>2713</v>
      </c>
      <c r="B2714" s="7" t="s">
        <v>2736</v>
      </c>
      <c r="G2714" s="3" t="e">
        <f t="shared" si="211"/>
        <v>#N/A</v>
      </c>
      <c r="H2714" s="2">
        <f t="shared" si="213"/>
        <v>0</v>
      </c>
      <c r="M2714" s="3">
        <f t="shared" si="214"/>
        <v>0</v>
      </c>
      <c r="N2714" s="3" t="e">
        <f t="shared" si="212"/>
        <v>#N/A</v>
      </c>
      <c r="O2714" s="2">
        <f t="shared" si="215"/>
        <v>0</v>
      </c>
    </row>
    <row r="2715" spans="1:15" x14ac:dyDescent="0.2">
      <c r="A2715" s="6">
        <v>2714</v>
      </c>
      <c r="B2715" s="7" t="s">
        <v>2737</v>
      </c>
      <c r="G2715" s="3" t="e">
        <f t="shared" si="211"/>
        <v>#N/A</v>
      </c>
      <c r="H2715" s="2">
        <f t="shared" si="213"/>
        <v>0</v>
      </c>
      <c r="M2715" s="3">
        <f t="shared" si="214"/>
        <v>0</v>
      </c>
      <c r="N2715" s="3" t="e">
        <f t="shared" si="212"/>
        <v>#N/A</v>
      </c>
      <c r="O2715" s="2">
        <f t="shared" si="215"/>
        <v>0</v>
      </c>
    </row>
    <row r="2716" spans="1:15" x14ac:dyDescent="0.2">
      <c r="A2716" s="6">
        <v>2715</v>
      </c>
      <c r="B2716" s="7" t="s">
        <v>2738</v>
      </c>
      <c r="G2716" s="3" t="e">
        <f t="shared" si="211"/>
        <v>#N/A</v>
      </c>
      <c r="H2716" s="2">
        <f t="shared" si="213"/>
        <v>0</v>
      </c>
      <c r="M2716" s="3">
        <f t="shared" si="214"/>
        <v>0</v>
      </c>
      <c r="N2716" s="3" t="e">
        <f t="shared" si="212"/>
        <v>#N/A</v>
      </c>
      <c r="O2716" s="2">
        <f t="shared" si="215"/>
        <v>0</v>
      </c>
    </row>
    <row r="2717" spans="1:15" x14ac:dyDescent="0.2">
      <c r="A2717" s="6">
        <v>2716</v>
      </c>
      <c r="B2717" s="7" t="s">
        <v>2739</v>
      </c>
      <c r="G2717" s="3" t="e">
        <f t="shared" si="211"/>
        <v>#N/A</v>
      </c>
      <c r="H2717" s="2">
        <f t="shared" si="213"/>
        <v>0</v>
      </c>
      <c r="M2717" s="3">
        <f t="shared" si="214"/>
        <v>0</v>
      </c>
      <c r="N2717" s="3" t="e">
        <f t="shared" si="212"/>
        <v>#N/A</v>
      </c>
      <c r="O2717" s="2">
        <f t="shared" si="215"/>
        <v>0</v>
      </c>
    </row>
    <row r="2718" spans="1:15" x14ac:dyDescent="0.2">
      <c r="A2718" s="6">
        <v>2717</v>
      </c>
      <c r="B2718" s="7" t="s">
        <v>2740</v>
      </c>
      <c r="G2718" s="3" t="e">
        <f t="shared" si="211"/>
        <v>#N/A</v>
      </c>
      <c r="H2718" s="2">
        <f t="shared" si="213"/>
        <v>0</v>
      </c>
      <c r="M2718" s="3">
        <f t="shared" si="214"/>
        <v>0</v>
      </c>
      <c r="N2718" s="3" t="e">
        <f t="shared" si="212"/>
        <v>#N/A</v>
      </c>
      <c r="O2718" s="2">
        <f t="shared" si="215"/>
        <v>0</v>
      </c>
    </row>
    <row r="2719" spans="1:15" x14ac:dyDescent="0.2">
      <c r="A2719" s="6">
        <v>2718</v>
      </c>
      <c r="B2719" s="7" t="s">
        <v>2741</v>
      </c>
      <c r="G2719" s="3" t="e">
        <f t="shared" si="211"/>
        <v>#N/A</v>
      </c>
      <c r="H2719" s="2">
        <f t="shared" si="213"/>
        <v>0</v>
      </c>
      <c r="M2719" s="3">
        <f t="shared" si="214"/>
        <v>0</v>
      </c>
      <c r="N2719" s="3" t="e">
        <f t="shared" si="212"/>
        <v>#N/A</v>
      </c>
      <c r="O2719" s="2">
        <f t="shared" si="215"/>
        <v>0</v>
      </c>
    </row>
    <row r="2720" spans="1:15" x14ac:dyDescent="0.2">
      <c r="A2720" s="6">
        <v>2719</v>
      </c>
      <c r="B2720" s="7" t="s">
        <v>2742</v>
      </c>
      <c r="G2720" s="3" t="e">
        <f t="shared" si="211"/>
        <v>#N/A</v>
      </c>
      <c r="H2720" s="2">
        <f t="shared" si="213"/>
        <v>0</v>
      </c>
      <c r="M2720" s="3">
        <f t="shared" si="214"/>
        <v>0</v>
      </c>
      <c r="N2720" s="3" t="e">
        <f t="shared" si="212"/>
        <v>#N/A</v>
      </c>
      <c r="O2720" s="2">
        <f t="shared" si="215"/>
        <v>0</v>
      </c>
    </row>
    <row r="2721" spans="1:15" x14ac:dyDescent="0.2">
      <c r="A2721" s="6">
        <v>2720</v>
      </c>
      <c r="B2721" s="7" t="s">
        <v>2743</v>
      </c>
      <c r="G2721" s="3" t="e">
        <f t="shared" si="211"/>
        <v>#N/A</v>
      </c>
      <c r="H2721" s="2">
        <f t="shared" si="213"/>
        <v>0</v>
      </c>
      <c r="M2721" s="3">
        <f t="shared" si="214"/>
        <v>0</v>
      </c>
      <c r="N2721" s="3" t="e">
        <f t="shared" si="212"/>
        <v>#N/A</v>
      </c>
      <c r="O2721" s="2">
        <f t="shared" si="215"/>
        <v>0</v>
      </c>
    </row>
    <row r="2722" spans="1:15" x14ac:dyDescent="0.2">
      <c r="A2722" s="6">
        <v>2721</v>
      </c>
      <c r="B2722" s="7" t="s">
        <v>2744</v>
      </c>
      <c r="G2722" s="3" t="e">
        <f t="shared" si="211"/>
        <v>#N/A</v>
      </c>
      <c r="H2722" s="2">
        <f t="shared" si="213"/>
        <v>0</v>
      </c>
      <c r="M2722" s="3">
        <f t="shared" si="214"/>
        <v>0</v>
      </c>
      <c r="N2722" s="3" t="e">
        <f t="shared" si="212"/>
        <v>#N/A</v>
      </c>
      <c r="O2722" s="2">
        <f t="shared" si="215"/>
        <v>0</v>
      </c>
    </row>
    <row r="2723" spans="1:15" x14ac:dyDescent="0.2">
      <c r="A2723" s="6">
        <v>2722</v>
      </c>
      <c r="B2723" s="7" t="s">
        <v>2745</v>
      </c>
      <c r="G2723" s="3" t="e">
        <f t="shared" si="211"/>
        <v>#N/A</v>
      </c>
      <c r="H2723" s="2">
        <f t="shared" si="213"/>
        <v>0</v>
      </c>
      <c r="M2723" s="3">
        <f t="shared" si="214"/>
        <v>0</v>
      </c>
      <c r="N2723" s="3" t="e">
        <f t="shared" si="212"/>
        <v>#N/A</v>
      </c>
      <c r="O2723" s="2">
        <f t="shared" si="215"/>
        <v>0</v>
      </c>
    </row>
    <row r="2724" spans="1:15" x14ac:dyDescent="0.2">
      <c r="A2724" s="6">
        <v>2723</v>
      </c>
      <c r="B2724" s="7" t="s">
        <v>2746</v>
      </c>
      <c r="G2724" s="3" t="e">
        <f t="shared" si="211"/>
        <v>#N/A</v>
      </c>
      <c r="H2724" s="2">
        <f t="shared" si="213"/>
        <v>0</v>
      </c>
      <c r="M2724" s="3">
        <f t="shared" si="214"/>
        <v>0</v>
      </c>
      <c r="N2724" s="3" t="e">
        <f t="shared" si="212"/>
        <v>#N/A</v>
      </c>
      <c r="O2724" s="2">
        <f t="shared" si="215"/>
        <v>0</v>
      </c>
    </row>
    <row r="2725" spans="1:15" x14ac:dyDescent="0.2">
      <c r="A2725" s="6">
        <v>2724</v>
      </c>
      <c r="B2725" s="7" t="s">
        <v>2747</v>
      </c>
      <c r="G2725" s="3" t="e">
        <f t="shared" si="211"/>
        <v>#N/A</v>
      </c>
      <c r="H2725" s="2">
        <f t="shared" si="213"/>
        <v>0</v>
      </c>
      <c r="M2725" s="3">
        <f t="shared" si="214"/>
        <v>0</v>
      </c>
      <c r="N2725" s="3" t="e">
        <f t="shared" si="212"/>
        <v>#N/A</v>
      </c>
      <c r="O2725" s="2">
        <f t="shared" si="215"/>
        <v>0</v>
      </c>
    </row>
    <row r="2726" spans="1:15" x14ac:dyDescent="0.2">
      <c r="A2726" s="6">
        <v>2725</v>
      </c>
      <c r="B2726" s="7" t="s">
        <v>2748</v>
      </c>
      <c r="G2726" s="3" t="e">
        <f t="shared" si="211"/>
        <v>#N/A</v>
      </c>
      <c r="H2726" s="2">
        <f t="shared" si="213"/>
        <v>0</v>
      </c>
      <c r="M2726" s="3">
        <f t="shared" si="214"/>
        <v>0</v>
      </c>
      <c r="N2726" s="3" t="e">
        <f t="shared" si="212"/>
        <v>#N/A</v>
      </c>
      <c r="O2726" s="2">
        <f t="shared" si="215"/>
        <v>0</v>
      </c>
    </row>
    <row r="2727" spans="1:15" x14ac:dyDescent="0.2">
      <c r="A2727" s="6">
        <v>2726</v>
      </c>
      <c r="B2727" s="7" t="s">
        <v>2749</v>
      </c>
      <c r="G2727" s="3" t="e">
        <f t="shared" si="211"/>
        <v>#N/A</v>
      </c>
      <c r="H2727" s="2">
        <f t="shared" si="213"/>
        <v>0</v>
      </c>
      <c r="M2727" s="3">
        <f t="shared" si="214"/>
        <v>0</v>
      </c>
      <c r="N2727" s="3" t="e">
        <f t="shared" si="212"/>
        <v>#N/A</v>
      </c>
      <c r="O2727" s="2">
        <f t="shared" si="215"/>
        <v>0</v>
      </c>
    </row>
    <row r="2728" spans="1:15" x14ac:dyDescent="0.2">
      <c r="A2728" s="6">
        <v>2727</v>
      </c>
      <c r="B2728" s="7" t="s">
        <v>2750</v>
      </c>
      <c r="G2728" s="3" t="e">
        <f t="shared" si="211"/>
        <v>#N/A</v>
      </c>
      <c r="H2728" s="2">
        <f t="shared" si="213"/>
        <v>0</v>
      </c>
      <c r="M2728" s="3">
        <f t="shared" si="214"/>
        <v>0</v>
      </c>
      <c r="N2728" s="3" t="e">
        <f t="shared" si="212"/>
        <v>#N/A</v>
      </c>
      <c r="O2728" s="2">
        <f t="shared" si="215"/>
        <v>0</v>
      </c>
    </row>
    <row r="2729" spans="1:15" x14ac:dyDescent="0.2">
      <c r="A2729" s="6">
        <v>2728</v>
      </c>
      <c r="B2729" s="7" t="s">
        <v>2751</v>
      </c>
      <c r="G2729" s="3" t="e">
        <f t="shared" si="211"/>
        <v>#N/A</v>
      </c>
      <c r="H2729" s="2">
        <f t="shared" si="213"/>
        <v>0</v>
      </c>
      <c r="M2729" s="3">
        <f t="shared" si="214"/>
        <v>0</v>
      </c>
      <c r="N2729" s="3" t="e">
        <f t="shared" si="212"/>
        <v>#N/A</v>
      </c>
      <c r="O2729" s="2">
        <f t="shared" si="215"/>
        <v>0</v>
      </c>
    </row>
    <row r="2730" spans="1:15" x14ac:dyDescent="0.2">
      <c r="A2730" s="6">
        <v>2729</v>
      </c>
      <c r="B2730" s="7" t="s">
        <v>2752</v>
      </c>
      <c r="G2730" s="3" t="e">
        <f t="shared" si="211"/>
        <v>#N/A</v>
      </c>
      <c r="H2730" s="2">
        <f t="shared" si="213"/>
        <v>0</v>
      </c>
      <c r="M2730" s="3">
        <f t="shared" si="214"/>
        <v>0</v>
      </c>
      <c r="N2730" s="3" t="e">
        <f t="shared" si="212"/>
        <v>#N/A</v>
      </c>
      <c r="O2730" s="2">
        <f t="shared" si="215"/>
        <v>0</v>
      </c>
    </row>
    <row r="2731" spans="1:15" x14ac:dyDescent="0.2">
      <c r="A2731" s="6">
        <v>2730</v>
      </c>
      <c r="B2731" s="7" t="s">
        <v>2753</v>
      </c>
      <c r="G2731" s="3" t="e">
        <f t="shared" si="211"/>
        <v>#N/A</v>
      </c>
      <c r="H2731" s="2">
        <f t="shared" si="213"/>
        <v>0</v>
      </c>
      <c r="M2731" s="3">
        <f t="shared" si="214"/>
        <v>0</v>
      </c>
      <c r="N2731" s="3" t="e">
        <f t="shared" si="212"/>
        <v>#N/A</v>
      </c>
      <c r="O2731" s="2">
        <f t="shared" si="215"/>
        <v>0</v>
      </c>
    </row>
    <row r="2732" spans="1:15" x14ac:dyDescent="0.2">
      <c r="A2732" s="6">
        <v>2731</v>
      </c>
      <c r="B2732" s="7" t="s">
        <v>2754</v>
      </c>
      <c r="G2732" s="3" t="e">
        <f t="shared" si="211"/>
        <v>#N/A</v>
      </c>
      <c r="H2732" s="2">
        <f t="shared" si="213"/>
        <v>0</v>
      </c>
      <c r="M2732" s="3">
        <f t="shared" si="214"/>
        <v>0</v>
      </c>
      <c r="N2732" s="3" t="e">
        <f t="shared" si="212"/>
        <v>#N/A</v>
      </c>
      <c r="O2732" s="2">
        <f t="shared" si="215"/>
        <v>0</v>
      </c>
    </row>
    <row r="2733" spans="1:15" x14ac:dyDescent="0.2">
      <c r="A2733" s="6">
        <v>2732</v>
      </c>
      <c r="B2733" s="7" t="s">
        <v>2755</v>
      </c>
      <c r="G2733" s="3" t="e">
        <f t="shared" si="211"/>
        <v>#N/A</v>
      </c>
      <c r="H2733" s="2">
        <f t="shared" si="213"/>
        <v>0</v>
      </c>
      <c r="M2733" s="3">
        <f t="shared" si="214"/>
        <v>0</v>
      </c>
      <c r="N2733" s="3" t="e">
        <f t="shared" si="212"/>
        <v>#N/A</v>
      </c>
      <c r="O2733" s="2">
        <f t="shared" si="215"/>
        <v>0</v>
      </c>
    </row>
    <row r="2734" spans="1:15" x14ac:dyDescent="0.2">
      <c r="A2734" s="6">
        <v>2733</v>
      </c>
      <c r="B2734" s="7" t="s">
        <v>2756</v>
      </c>
      <c r="G2734" s="3" t="e">
        <f t="shared" si="211"/>
        <v>#N/A</v>
      </c>
      <c r="H2734" s="2">
        <f t="shared" si="213"/>
        <v>0</v>
      </c>
      <c r="M2734" s="3">
        <f t="shared" si="214"/>
        <v>0</v>
      </c>
      <c r="N2734" s="3" t="e">
        <f t="shared" si="212"/>
        <v>#N/A</v>
      </c>
      <c r="O2734" s="2">
        <f t="shared" si="215"/>
        <v>0</v>
      </c>
    </row>
    <row r="2735" spans="1:15" x14ac:dyDescent="0.2">
      <c r="A2735" s="6">
        <v>2734</v>
      </c>
      <c r="B2735" s="7" t="s">
        <v>2757</v>
      </c>
      <c r="G2735" s="3" t="e">
        <f t="shared" si="211"/>
        <v>#N/A</v>
      </c>
      <c r="H2735" s="2">
        <f t="shared" si="213"/>
        <v>0</v>
      </c>
      <c r="M2735" s="3">
        <f t="shared" si="214"/>
        <v>0</v>
      </c>
      <c r="N2735" s="3" t="e">
        <f t="shared" si="212"/>
        <v>#N/A</v>
      </c>
      <c r="O2735" s="2">
        <f t="shared" si="215"/>
        <v>0</v>
      </c>
    </row>
    <row r="2736" spans="1:15" x14ac:dyDescent="0.2">
      <c r="A2736" s="6">
        <v>2735</v>
      </c>
      <c r="B2736" s="7" t="s">
        <v>2758</v>
      </c>
      <c r="G2736" s="3" t="e">
        <f t="shared" si="211"/>
        <v>#N/A</v>
      </c>
      <c r="H2736" s="2">
        <f t="shared" si="213"/>
        <v>0</v>
      </c>
      <c r="M2736" s="3">
        <f t="shared" si="214"/>
        <v>0</v>
      </c>
      <c r="N2736" s="3" t="e">
        <f t="shared" si="212"/>
        <v>#N/A</v>
      </c>
      <c r="O2736" s="2">
        <f t="shared" si="215"/>
        <v>0</v>
      </c>
    </row>
    <row r="2737" spans="1:15" x14ac:dyDescent="0.2">
      <c r="A2737" s="6">
        <v>2736</v>
      </c>
      <c r="B2737" s="7" t="s">
        <v>2759</v>
      </c>
      <c r="G2737" s="3" t="e">
        <f t="shared" si="211"/>
        <v>#N/A</v>
      </c>
      <c r="H2737" s="2">
        <f t="shared" si="213"/>
        <v>0</v>
      </c>
      <c r="M2737" s="3">
        <f t="shared" si="214"/>
        <v>0</v>
      </c>
      <c r="N2737" s="3" t="e">
        <f t="shared" si="212"/>
        <v>#N/A</v>
      </c>
      <c r="O2737" s="2">
        <f t="shared" si="215"/>
        <v>0</v>
      </c>
    </row>
    <row r="2738" spans="1:15" x14ac:dyDescent="0.2">
      <c r="A2738" s="6">
        <v>2737</v>
      </c>
      <c r="B2738" s="7" t="s">
        <v>2760</v>
      </c>
      <c r="G2738" s="3" t="e">
        <f t="shared" si="211"/>
        <v>#N/A</v>
      </c>
      <c r="H2738" s="2">
        <f t="shared" si="213"/>
        <v>0</v>
      </c>
      <c r="M2738" s="3">
        <f t="shared" si="214"/>
        <v>0</v>
      </c>
      <c r="N2738" s="3" t="e">
        <f t="shared" si="212"/>
        <v>#N/A</v>
      </c>
      <c r="O2738" s="2">
        <f t="shared" si="215"/>
        <v>0</v>
      </c>
    </row>
    <row r="2739" spans="1:15" x14ac:dyDescent="0.2">
      <c r="A2739" s="6">
        <v>2738</v>
      </c>
      <c r="B2739" s="7" t="s">
        <v>2761</v>
      </c>
      <c r="G2739" s="3" t="e">
        <f t="shared" si="211"/>
        <v>#N/A</v>
      </c>
      <c r="H2739" s="2">
        <f t="shared" si="213"/>
        <v>0</v>
      </c>
      <c r="M2739" s="3">
        <f t="shared" si="214"/>
        <v>0</v>
      </c>
      <c r="N2739" s="3" t="e">
        <f t="shared" si="212"/>
        <v>#N/A</v>
      </c>
      <c r="O2739" s="2">
        <f t="shared" si="215"/>
        <v>0</v>
      </c>
    </row>
    <row r="2740" spans="1:15" x14ac:dyDescent="0.2">
      <c r="A2740" s="6">
        <v>2739</v>
      </c>
      <c r="B2740" s="7" t="s">
        <v>2762</v>
      </c>
      <c r="G2740" s="3" t="e">
        <f t="shared" si="211"/>
        <v>#N/A</v>
      </c>
      <c r="H2740" s="2">
        <f t="shared" si="213"/>
        <v>0</v>
      </c>
      <c r="M2740" s="3">
        <f t="shared" si="214"/>
        <v>0</v>
      </c>
      <c r="N2740" s="3" t="e">
        <f t="shared" si="212"/>
        <v>#N/A</v>
      </c>
      <c r="O2740" s="2">
        <f t="shared" si="215"/>
        <v>0</v>
      </c>
    </row>
    <row r="2741" spans="1:15" x14ac:dyDescent="0.2">
      <c r="A2741" s="6">
        <v>2740</v>
      </c>
      <c r="B2741" s="7" t="s">
        <v>2763</v>
      </c>
      <c r="G2741" s="3" t="e">
        <f t="shared" si="211"/>
        <v>#N/A</v>
      </c>
      <c r="H2741" s="2">
        <f t="shared" si="213"/>
        <v>0</v>
      </c>
      <c r="M2741" s="3">
        <f t="shared" si="214"/>
        <v>0</v>
      </c>
      <c r="N2741" s="3" t="e">
        <f t="shared" si="212"/>
        <v>#N/A</v>
      </c>
      <c r="O2741" s="2">
        <f t="shared" si="215"/>
        <v>0</v>
      </c>
    </row>
    <row r="2742" spans="1:15" x14ac:dyDescent="0.2">
      <c r="A2742" s="6">
        <v>2741</v>
      </c>
      <c r="B2742" s="7" t="s">
        <v>2764</v>
      </c>
      <c r="G2742" s="3" t="e">
        <f t="shared" si="211"/>
        <v>#N/A</v>
      </c>
      <c r="H2742" s="2">
        <f t="shared" si="213"/>
        <v>0</v>
      </c>
      <c r="M2742" s="3">
        <f t="shared" si="214"/>
        <v>0</v>
      </c>
      <c r="N2742" s="3" t="e">
        <f t="shared" si="212"/>
        <v>#N/A</v>
      </c>
      <c r="O2742" s="2">
        <f t="shared" si="215"/>
        <v>0</v>
      </c>
    </row>
    <row r="2743" spans="1:15" x14ac:dyDescent="0.2">
      <c r="A2743" s="6">
        <v>2742</v>
      </c>
      <c r="B2743" s="7" t="s">
        <v>2765</v>
      </c>
      <c r="G2743" s="3" t="e">
        <f t="shared" si="211"/>
        <v>#N/A</v>
      </c>
      <c r="H2743" s="2">
        <f t="shared" si="213"/>
        <v>0</v>
      </c>
      <c r="M2743" s="3">
        <f t="shared" si="214"/>
        <v>0</v>
      </c>
      <c r="N2743" s="3" t="e">
        <f t="shared" si="212"/>
        <v>#N/A</v>
      </c>
      <c r="O2743" s="2">
        <f t="shared" si="215"/>
        <v>0</v>
      </c>
    </row>
    <row r="2744" spans="1:15" x14ac:dyDescent="0.2">
      <c r="A2744" s="6">
        <v>2743</v>
      </c>
      <c r="B2744" s="7" t="s">
        <v>2766</v>
      </c>
      <c r="G2744" s="3" t="e">
        <f t="shared" si="211"/>
        <v>#N/A</v>
      </c>
      <c r="H2744" s="2">
        <f t="shared" si="213"/>
        <v>0</v>
      </c>
      <c r="M2744" s="3">
        <f t="shared" si="214"/>
        <v>0</v>
      </c>
      <c r="N2744" s="3" t="e">
        <f t="shared" si="212"/>
        <v>#N/A</v>
      </c>
      <c r="O2744" s="2">
        <f t="shared" si="215"/>
        <v>0</v>
      </c>
    </row>
    <row r="2745" spans="1:15" x14ac:dyDescent="0.2">
      <c r="A2745" s="6">
        <v>2744</v>
      </c>
      <c r="B2745" s="7" t="s">
        <v>2767</v>
      </c>
      <c r="G2745" s="3" t="e">
        <f t="shared" si="211"/>
        <v>#N/A</v>
      </c>
      <c r="H2745" s="2">
        <f t="shared" si="213"/>
        <v>0</v>
      </c>
      <c r="M2745" s="3">
        <f t="shared" si="214"/>
        <v>0</v>
      </c>
      <c r="N2745" s="3" t="e">
        <f t="shared" si="212"/>
        <v>#N/A</v>
      </c>
      <c r="O2745" s="2">
        <f t="shared" si="215"/>
        <v>0</v>
      </c>
    </row>
    <row r="2746" spans="1:15" x14ac:dyDescent="0.2">
      <c r="A2746" s="6">
        <v>2745</v>
      </c>
      <c r="B2746" s="7" t="s">
        <v>2768</v>
      </c>
      <c r="G2746" s="3" t="e">
        <f t="shared" si="211"/>
        <v>#N/A</v>
      </c>
      <c r="H2746" s="2">
        <f t="shared" si="213"/>
        <v>0</v>
      </c>
      <c r="M2746" s="3">
        <f t="shared" si="214"/>
        <v>0</v>
      </c>
      <c r="N2746" s="3" t="e">
        <f t="shared" si="212"/>
        <v>#N/A</v>
      </c>
      <c r="O2746" s="2">
        <f t="shared" si="215"/>
        <v>0</v>
      </c>
    </row>
    <row r="2747" spans="1:15" x14ac:dyDescent="0.2">
      <c r="A2747" s="6">
        <v>2746</v>
      </c>
      <c r="B2747" s="7" t="s">
        <v>2769</v>
      </c>
      <c r="G2747" s="3" t="e">
        <f t="shared" si="211"/>
        <v>#N/A</v>
      </c>
      <c r="H2747" s="2">
        <f t="shared" si="213"/>
        <v>0</v>
      </c>
      <c r="M2747" s="3">
        <f t="shared" si="214"/>
        <v>0</v>
      </c>
      <c r="N2747" s="3" t="e">
        <f t="shared" si="212"/>
        <v>#N/A</v>
      </c>
      <c r="O2747" s="2">
        <f t="shared" si="215"/>
        <v>0</v>
      </c>
    </row>
    <row r="2748" spans="1:15" x14ac:dyDescent="0.2">
      <c r="A2748" s="6">
        <v>2747</v>
      </c>
      <c r="B2748" s="7" t="s">
        <v>2770</v>
      </c>
      <c r="G2748" s="3" t="e">
        <f t="shared" si="211"/>
        <v>#N/A</v>
      </c>
      <c r="H2748" s="2">
        <f t="shared" si="213"/>
        <v>0</v>
      </c>
      <c r="M2748" s="3">
        <f t="shared" si="214"/>
        <v>0</v>
      </c>
      <c r="N2748" s="3" t="e">
        <f t="shared" si="212"/>
        <v>#N/A</v>
      </c>
      <c r="O2748" s="2">
        <f t="shared" si="215"/>
        <v>0</v>
      </c>
    </row>
    <row r="2749" spans="1:15" x14ac:dyDescent="0.2">
      <c r="A2749" s="6">
        <v>2748</v>
      </c>
      <c r="B2749" s="7" t="s">
        <v>2771</v>
      </c>
      <c r="G2749" s="3" t="e">
        <f t="shared" si="211"/>
        <v>#N/A</v>
      </c>
      <c r="H2749" s="2">
        <f t="shared" si="213"/>
        <v>0</v>
      </c>
      <c r="M2749" s="3">
        <f t="shared" si="214"/>
        <v>0</v>
      </c>
      <c r="N2749" s="3" t="e">
        <f t="shared" si="212"/>
        <v>#N/A</v>
      </c>
      <c r="O2749" s="2">
        <f t="shared" si="215"/>
        <v>0</v>
      </c>
    </row>
    <row r="2750" spans="1:15" x14ac:dyDescent="0.2">
      <c r="A2750" s="6">
        <v>2749</v>
      </c>
      <c r="B2750" s="7" t="s">
        <v>2772</v>
      </c>
      <c r="G2750" s="3" t="e">
        <f t="shared" si="211"/>
        <v>#N/A</v>
      </c>
      <c r="H2750" s="2">
        <f t="shared" si="213"/>
        <v>0</v>
      </c>
      <c r="M2750" s="3">
        <f t="shared" si="214"/>
        <v>0</v>
      </c>
      <c r="N2750" s="3" t="e">
        <f t="shared" si="212"/>
        <v>#N/A</v>
      </c>
      <c r="O2750" s="2">
        <f t="shared" si="215"/>
        <v>0</v>
      </c>
    </row>
    <row r="2751" spans="1:15" x14ac:dyDescent="0.2">
      <c r="A2751" s="6">
        <v>2750</v>
      </c>
      <c r="B2751" s="7" t="s">
        <v>2773</v>
      </c>
      <c r="G2751" s="3" t="e">
        <f t="shared" si="211"/>
        <v>#N/A</v>
      </c>
      <c r="H2751" s="2">
        <f t="shared" si="213"/>
        <v>0</v>
      </c>
      <c r="M2751" s="3">
        <f t="shared" si="214"/>
        <v>0</v>
      </c>
      <c r="N2751" s="3" t="e">
        <f t="shared" si="212"/>
        <v>#N/A</v>
      </c>
      <c r="O2751" s="2">
        <f t="shared" si="215"/>
        <v>0</v>
      </c>
    </row>
    <row r="2752" spans="1:15" x14ac:dyDescent="0.2">
      <c r="A2752" s="6">
        <v>2751</v>
      </c>
      <c r="B2752" s="7" t="s">
        <v>2774</v>
      </c>
      <c r="G2752" s="3" t="e">
        <f t="shared" si="211"/>
        <v>#N/A</v>
      </c>
      <c r="H2752" s="2">
        <f t="shared" si="213"/>
        <v>0</v>
      </c>
      <c r="M2752" s="3">
        <f t="shared" si="214"/>
        <v>0</v>
      </c>
      <c r="N2752" s="3" t="e">
        <f t="shared" si="212"/>
        <v>#N/A</v>
      </c>
      <c r="O2752" s="2">
        <f t="shared" si="215"/>
        <v>0</v>
      </c>
    </row>
    <row r="2753" spans="1:15" x14ac:dyDescent="0.2">
      <c r="A2753" s="6">
        <v>2752</v>
      </c>
      <c r="B2753" s="7" t="s">
        <v>2775</v>
      </c>
      <c r="G2753" s="3" t="e">
        <f t="shared" si="211"/>
        <v>#N/A</v>
      </c>
      <c r="H2753" s="2">
        <f t="shared" si="213"/>
        <v>0</v>
      </c>
      <c r="M2753" s="3">
        <f t="shared" si="214"/>
        <v>0</v>
      </c>
      <c r="N2753" s="3" t="e">
        <f t="shared" si="212"/>
        <v>#N/A</v>
      </c>
      <c r="O2753" s="2">
        <f t="shared" si="215"/>
        <v>0</v>
      </c>
    </row>
    <row r="2754" spans="1:15" x14ac:dyDescent="0.2">
      <c r="A2754" s="6">
        <v>2753</v>
      </c>
      <c r="B2754" s="7" t="s">
        <v>2776</v>
      </c>
      <c r="G2754" s="3" t="e">
        <f t="shared" si="211"/>
        <v>#N/A</v>
      </c>
      <c r="H2754" s="2">
        <f t="shared" si="213"/>
        <v>0</v>
      </c>
      <c r="M2754" s="3">
        <f t="shared" si="214"/>
        <v>0</v>
      </c>
      <c r="N2754" s="3" t="e">
        <f t="shared" si="212"/>
        <v>#N/A</v>
      </c>
      <c r="O2754" s="2">
        <f t="shared" si="215"/>
        <v>0</v>
      </c>
    </row>
    <row r="2755" spans="1:15" x14ac:dyDescent="0.2">
      <c r="A2755" s="6">
        <v>2754</v>
      </c>
      <c r="B2755" s="7" t="s">
        <v>2777</v>
      </c>
      <c r="G2755" s="3" t="e">
        <f t="shared" si="211"/>
        <v>#N/A</v>
      </c>
      <c r="H2755" s="2">
        <f t="shared" si="213"/>
        <v>0</v>
      </c>
      <c r="M2755" s="3">
        <f t="shared" si="214"/>
        <v>0</v>
      </c>
      <c r="N2755" s="3" t="e">
        <f t="shared" si="212"/>
        <v>#N/A</v>
      </c>
      <c r="O2755" s="2">
        <f t="shared" si="215"/>
        <v>0</v>
      </c>
    </row>
    <row r="2756" spans="1:15" x14ac:dyDescent="0.2">
      <c r="A2756" s="6">
        <v>2755</v>
      </c>
      <c r="B2756" s="7" t="s">
        <v>2778</v>
      </c>
      <c r="G2756" s="3" t="e">
        <f t="shared" ref="G2756:G2819" si="216">VLOOKUP(F2756,A:B,2)</f>
        <v>#N/A</v>
      </c>
      <c r="H2756" s="2">
        <f t="shared" si="213"/>
        <v>0</v>
      </c>
      <c r="M2756" s="3">
        <f t="shared" si="214"/>
        <v>0</v>
      </c>
      <c r="N2756" s="3" t="e">
        <f t="shared" ref="N2756:N2819" si="217">VLOOKUP(M2756,A:B,2)</f>
        <v>#N/A</v>
      </c>
      <c r="O2756" s="2">
        <f t="shared" si="215"/>
        <v>0</v>
      </c>
    </row>
    <row r="2757" spans="1:15" x14ac:dyDescent="0.2">
      <c r="A2757" s="6">
        <v>2756</v>
      </c>
      <c r="B2757" s="7" t="s">
        <v>2779</v>
      </c>
      <c r="G2757" s="3" t="e">
        <f t="shared" si="216"/>
        <v>#N/A</v>
      </c>
      <c r="H2757" s="2">
        <f t="shared" ref="H2757:H2820" si="218">F2757/1000*100</f>
        <v>0</v>
      </c>
      <c r="M2757" s="3">
        <f t="shared" ref="M2757:M2820" si="219">J2757+K2757+L2757+F2757</f>
        <v>0</v>
      </c>
      <c r="N2757" s="3" t="e">
        <f t="shared" si="217"/>
        <v>#N/A</v>
      </c>
      <c r="O2757" s="2">
        <f t="shared" ref="O2757:O2820" si="220">M2757/4100*100</f>
        <v>0</v>
      </c>
    </row>
    <row r="2758" spans="1:15" x14ac:dyDescent="0.2">
      <c r="A2758" s="6">
        <v>2757</v>
      </c>
      <c r="B2758" s="7" t="s">
        <v>2780</v>
      </c>
      <c r="G2758" s="3" t="e">
        <f t="shared" si="216"/>
        <v>#N/A</v>
      </c>
      <c r="H2758" s="2">
        <f t="shared" si="218"/>
        <v>0</v>
      </c>
      <c r="M2758" s="3">
        <f t="shared" si="219"/>
        <v>0</v>
      </c>
      <c r="N2758" s="3" t="e">
        <f t="shared" si="217"/>
        <v>#N/A</v>
      </c>
      <c r="O2758" s="2">
        <f t="shared" si="220"/>
        <v>0</v>
      </c>
    </row>
    <row r="2759" spans="1:15" x14ac:dyDescent="0.2">
      <c r="A2759" s="6">
        <v>2758</v>
      </c>
      <c r="B2759" s="7" t="s">
        <v>2781</v>
      </c>
      <c r="G2759" s="3" t="e">
        <f t="shared" si="216"/>
        <v>#N/A</v>
      </c>
      <c r="H2759" s="2">
        <f t="shared" si="218"/>
        <v>0</v>
      </c>
      <c r="M2759" s="3">
        <f t="shared" si="219"/>
        <v>0</v>
      </c>
      <c r="N2759" s="3" t="e">
        <f t="shared" si="217"/>
        <v>#N/A</v>
      </c>
      <c r="O2759" s="2">
        <f t="shared" si="220"/>
        <v>0</v>
      </c>
    </row>
    <row r="2760" spans="1:15" x14ac:dyDescent="0.2">
      <c r="A2760" s="6">
        <v>2759</v>
      </c>
      <c r="B2760" s="7" t="s">
        <v>2782</v>
      </c>
      <c r="G2760" s="3" t="e">
        <f t="shared" si="216"/>
        <v>#N/A</v>
      </c>
      <c r="H2760" s="2">
        <f t="shared" si="218"/>
        <v>0</v>
      </c>
      <c r="M2760" s="3">
        <f t="shared" si="219"/>
        <v>0</v>
      </c>
      <c r="N2760" s="3" t="e">
        <f t="shared" si="217"/>
        <v>#N/A</v>
      </c>
      <c r="O2760" s="2">
        <f t="shared" si="220"/>
        <v>0</v>
      </c>
    </row>
    <row r="2761" spans="1:15" x14ac:dyDescent="0.2">
      <c r="A2761" s="6">
        <v>2760</v>
      </c>
      <c r="B2761" s="7" t="s">
        <v>2783</v>
      </c>
      <c r="G2761" s="3" t="e">
        <f t="shared" si="216"/>
        <v>#N/A</v>
      </c>
      <c r="H2761" s="2">
        <f t="shared" si="218"/>
        <v>0</v>
      </c>
      <c r="M2761" s="3">
        <f t="shared" si="219"/>
        <v>0</v>
      </c>
      <c r="N2761" s="3" t="e">
        <f t="shared" si="217"/>
        <v>#N/A</v>
      </c>
      <c r="O2761" s="2">
        <f t="shared" si="220"/>
        <v>0</v>
      </c>
    </row>
    <row r="2762" spans="1:15" x14ac:dyDescent="0.2">
      <c r="A2762" s="6">
        <v>2761</v>
      </c>
      <c r="B2762" s="7" t="s">
        <v>2784</v>
      </c>
      <c r="G2762" s="3" t="e">
        <f t="shared" si="216"/>
        <v>#N/A</v>
      </c>
      <c r="H2762" s="2">
        <f t="shared" si="218"/>
        <v>0</v>
      </c>
      <c r="M2762" s="3">
        <f t="shared" si="219"/>
        <v>0</v>
      </c>
      <c r="N2762" s="3" t="e">
        <f t="shared" si="217"/>
        <v>#N/A</v>
      </c>
      <c r="O2762" s="2">
        <f t="shared" si="220"/>
        <v>0</v>
      </c>
    </row>
    <row r="2763" spans="1:15" x14ac:dyDescent="0.2">
      <c r="A2763" s="6">
        <v>2762</v>
      </c>
      <c r="B2763" s="7" t="s">
        <v>2785</v>
      </c>
      <c r="G2763" s="3" t="e">
        <f t="shared" si="216"/>
        <v>#N/A</v>
      </c>
      <c r="H2763" s="2">
        <f t="shared" si="218"/>
        <v>0</v>
      </c>
      <c r="M2763" s="3">
        <f t="shared" si="219"/>
        <v>0</v>
      </c>
      <c r="N2763" s="3" t="e">
        <f t="shared" si="217"/>
        <v>#N/A</v>
      </c>
      <c r="O2763" s="2">
        <f t="shared" si="220"/>
        <v>0</v>
      </c>
    </row>
    <row r="2764" spans="1:15" x14ac:dyDescent="0.2">
      <c r="A2764" s="6">
        <v>2763</v>
      </c>
      <c r="B2764" s="7" t="s">
        <v>2786</v>
      </c>
      <c r="G2764" s="3" t="e">
        <f t="shared" si="216"/>
        <v>#N/A</v>
      </c>
      <c r="H2764" s="2">
        <f t="shared" si="218"/>
        <v>0</v>
      </c>
      <c r="M2764" s="3">
        <f t="shared" si="219"/>
        <v>0</v>
      </c>
      <c r="N2764" s="3" t="e">
        <f t="shared" si="217"/>
        <v>#N/A</v>
      </c>
      <c r="O2764" s="2">
        <f t="shared" si="220"/>
        <v>0</v>
      </c>
    </row>
    <row r="2765" spans="1:15" x14ac:dyDescent="0.2">
      <c r="A2765" s="6">
        <v>2764</v>
      </c>
      <c r="B2765" s="7" t="s">
        <v>2787</v>
      </c>
      <c r="G2765" s="3" t="e">
        <f t="shared" si="216"/>
        <v>#N/A</v>
      </c>
      <c r="H2765" s="2">
        <f t="shared" si="218"/>
        <v>0</v>
      </c>
      <c r="M2765" s="3">
        <f t="shared" si="219"/>
        <v>0</v>
      </c>
      <c r="N2765" s="3" t="e">
        <f t="shared" si="217"/>
        <v>#N/A</v>
      </c>
      <c r="O2765" s="2">
        <f t="shared" si="220"/>
        <v>0</v>
      </c>
    </row>
    <row r="2766" spans="1:15" x14ac:dyDescent="0.2">
      <c r="A2766" s="6">
        <v>2765</v>
      </c>
      <c r="B2766" s="7" t="s">
        <v>2788</v>
      </c>
      <c r="G2766" s="3" t="e">
        <f t="shared" si="216"/>
        <v>#N/A</v>
      </c>
      <c r="H2766" s="2">
        <f t="shared" si="218"/>
        <v>0</v>
      </c>
      <c r="M2766" s="3">
        <f t="shared" si="219"/>
        <v>0</v>
      </c>
      <c r="N2766" s="3" t="e">
        <f t="shared" si="217"/>
        <v>#N/A</v>
      </c>
      <c r="O2766" s="2">
        <f t="shared" si="220"/>
        <v>0</v>
      </c>
    </row>
    <row r="2767" spans="1:15" x14ac:dyDescent="0.2">
      <c r="A2767" s="6">
        <v>2766</v>
      </c>
      <c r="B2767" s="7" t="s">
        <v>2789</v>
      </c>
      <c r="G2767" s="3" t="e">
        <f t="shared" si="216"/>
        <v>#N/A</v>
      </c>
      <c r="H2767" s="2">
        <f t="shared" si="218"/>
        <v>0</v>
      </c>
      <c r="M2767" s="3">
        <f t="shared" si="219"/>
        <v>0</v>
      </c>
      <c r="N2767" s="3" t="e">
        <f t="shared" si="217"/>
        <v>#N/A</v>
      </c>
      <c r="O2767" s="2">
        <f t="shared" si="220"/>
        <v>0</v>
      </c>
    </row>
    <row r="2768" spans="1:15" x14ac:dyDescent="0.2">
      <c r="A2768" s="6">
        <v>2767</v>
      </c>
      <c r="B2768" s="7" t="s">
        <v>2790</v>
      </c>
      <c r="G2768" s="3" t="e">
        <f t="shared" si="216"/>
        <v>#N/A</v>
      </c>
      <c r="H2768" s="2">
        <f t="shared" si="218"/>
        <v>0</v>
      </c>
      <c r="M2768" s="3">
        <f t="shared" si="219"/>
        <v>0</v>
      </c>
      <c r="N2768" s="3" t="e">
        <f t="shared" si="217"/>
        <v>#N/A</v>
      </c>
      <c r="O2768" s="2">
        <f t="shared" si="220"/>
        <v>0</v>
      </c>
    </row>
    <row r="2769" spans="1:15" x14ac:dyDescent="0.2">
      <c r="A2769" s="6">
        <v>2768</v>
      </c>
      <c r="B2769" s="7" t="s">
        <v>2791</v>
      </c>
      <c r="G2769" s="3" t="e">
        <f t="shared" si="216"/>
        <v>#N/A</v>
      </c>
      <c r="H2769" s="2">
        <f t="shared" si="218"/>
        <v>0</v>
      </c>
      <c r="M2769" s="3">
        <f t="shared" si="219"/>
        <v>0</v>
      </c>
      <c r="N2769" s="3" t="e">
        <f t="shared" si="217"/>
        <v>#N/A</v>
      </c>
      <c r="O2769" s="2">
        <f t="shared" si="220"/>
        <v>0</v>
      </c>
    </row>
    <row r="2770" spans="1:15" x14ac:dyDescent="0.2">
      <c r="A2770" s="6">
        <v>2769</v>
      </c>
      <c r="B2770" s="7" t="s">
        <v>2792</v>
      </c>
      <c r="G2770" s="3" t="e">
        <f t="shared" si="216"/>
        <v>#N/A</v>
      </c>
      <c r="H2770" s="2">
        <f t="shared" si="218"/>
        <v>0</v>
      </c>
      <c r="M2770" s="3">
        <f t="shared" si="219"/>
        <v>0</v>
      </c>
      <c r="N2770" s="3" t="e">
        <f t="shared" si="217"/>
        <v>#N/A</v>
      </c>
      <c r="O2770" s="2">
        <f t="shared" si="220"/>
        <v>0</v>
      </c>
    </row>
    <row r="2771" spans="1:15" x14ac:dyDescent="0.2">
      <c r="A2771" s="6">
        <v>2770</v>
      </c>
      <c r="B2771" s="7" t="s">
        <v>2793</v>
      </c>
      <c r="G2771" s="3" t="e">
        <f t="shared" si="216"/>
        <v>#N/A</v>
      </c>
      <c r="H2771" s="2">
        <f t="shared" si="218"/>
        <v>0</v>
      </c>
      <c r="M2771" s="3">
        <f t="shared" si="219"/>
        <v>0</v>
      </c>
      <c r="N2771" s="3" t="e">
        <f t="shared" si="217"/>
        <v>#N/A</v>
      </c>
      <c r="O2771" s="2">
        <f t="shared" si="220"/>
        <v>0</v>
      </c>
    </row>
    <row r="2772" spans="1:15" x14ac:dyDescent="0.2">
      <c r="A2772" s="6">
        <v>2771</v>
      </c>
      <c r="B2772" s="7" t="s">
        <v>2794</v>
      </c>
      <c r="G2772" s="3" t="e">
        <f t="shared" si="216"/>
        <v>#N/A</v>
      </c>
      <c r="H2772" s="2">
        <f t="shared" si="218"/>
        <v>0</v>
      </c>
      <c r="M2772" s="3">
        <f t="shared" si="219"/>
        <v>0</v>
      </c>
      <c r="N2772" s="3" t="e">
        <f t="shared" si="217"/>
        <v>#N/A</v>
      </c>
      <c r="O2772" s="2">
        <f t="shared" si="220"/>
        <v>0</v>
      </c>
    </row>
    <row r="2773" spans="1:15" x14ac:dyDescent="0.2">
      <c r="A2773" s="6">
        <v>2772</v>
      </c>
      <c r="B2773" s="7" t="s">
        <v>2795</v>
      </c>
      <c r="G2773" s="3" t="e">
        <f t="shared" si="216"/>
        <v>#N/A</v>
      </c>
      <c r="H2773" s="2">
        <f t="shared" si="218"/>
        <v>0</v>
      </c>
      <c r="M2773" s="3">
        <f t="shared" si="219"/>
        <v>0</v>
      </c>
      <c r="N2773" s="3" t="e">
        <f t="shared" si="217"/>
        <v>#N/A</v>
      </c>
      <c r="O2773" s="2">
        <f t="shared" si="220"/>
        <v>0</v>
      </c>
    </row>
    <row r="2774" spans="1:15" x14ac:dyDescent="0.2">
      <c r="A2774" s="6">
        <v>2773</v>
      </c>
      <c r="B2774" s="7" t="s">
        <v>2796</v>
      </c>
      <c r="G2774" s="3" t="e">
        <f t="shared" si="216"/>
        <v>#N/A</v>
      </c>
      <c r="H2774" s="2">
        <f t="shared" si="218"/>
        <v>0</v>
      </c>
      <c r="M2774" s="3">
        <f t="shared" si="219"/>
        <v>0</v>
      </c>
      <c r="N2774" s="3" t="e">
        <f t="shared" si="217"/>
        <v>#N/A</v>
      </c>
      <c r="O2774" s="2">
        <f t="shared" si="220"/>
        <v>0</v>
      </c>
    </row>
    <row r="2775" spans="1:15" x14ac:dyDescent="0.2">
      <c r="A2775" s="6">
        <v>2774</v>
      </c>
      <c r="B2775" s="7" t="s">
        <v>2797</v>
      </c>
      <c r="G2775" s="3" t="e">
        <f t="shared" si="216"/>
        <v>#N/A</v>
      </c>
      <c r="H2775" s="2">
        <f t="shared" si="218"/>
        <v>0</v>
      </c>
      <c r="M2775" s="3">
        <f t="shared" si="219"/>
        <v>0</v>
      </c>
      <c r="N2775" s="3" t="e">
        <f t="shared" si="217"/>
        <v>#N/A</v>
      </c>
      <c r="O2775" s="2">
        <f t="shared" si="220"/>
        <v>0</v>
      </c>
    </row>
    <row r="2776" spans="1:15" x14ac:dyDescent="0.2">
      <c r="A2776" s="6">
        <v>2775</v>
      </c>
      <c r="B2776" s="7" t="s">
        <v>2798</v>
      </c>
      <c r="G2776" s="3" t="e">
        <f t="shared" si="216"/>
        <v>#N/A</v>
      </c>
      <c r="H2776" s="2">
        <f t="shared" si="218"/>
        <v>0</v>
      </c>
      <c r="M2776" s="3">
        <f t="shared" si="219"/>
        <v>0</v>
      </c>
      <c r="N2776" s="3" t="e">
        <f t="shared" si="217"/>
        <v>#N/A</v>
      </c>
      <c r="O2776" s="2">
        <f t="shared" si="220"/>
        <v>0</v>
      </c>
    </row>
    <row r="2777" spans="1:15" x14ac:dyDescent="0.2">
      <c r="A2777" s="6">
        <v>2776</v>
      </c>
      <c r="B2777" s="7" t="s">
        <v>2799</v>
      </c>
      <c r="G2777" s="3" t="e">
        <f t="shared" si="216"/>
        <v>#N/A</v>
      </c>
      <c r="H2777" s="2">
        <f t="shared" si="218"/>
        <v>0</v>
      </c>
      <c r="M2777" s="3">
        <f t="shared" si="219"/>
        <v>0</v>
      </c>
      <c r="N2777" s="3" t="e">
        <f t="shared" si="217"/>
        <v>#N/A</v>
      </c>
      <c r="O2777" s="2">
        <f t="shared" si="220"/>
        <v>0</v>
      </c>
    </row>
    <row r="2778" spans="1:15" x14ac:dyDescent="0.2">
      <c r="A2778" s="6">
        <v>2777</v>
      </c>
      <c r="B2778" s="7" t="s">
        <v>2800</v>
      </c>
      <c r="G2778" s="3" t="e">
        <f t="shared" si="216"/>
        <v>#N/A</v>
      </c>
      <c r="H2778" s="2">
        <f t="shared" si="218"/>
        <v>0</v>
      </c>
      <c r="M2778" s="3">
        <f t="shared" si="219"/>
        <v>0</v>
      </c>
      <c r="N2778" s="3" t="e">
        <f t="shared" si="217"/>
        <v>#N/A</v>
      </c>
      <c r="O2778" s="2">
        <f t="shared" si="220"/>
        <v>0</v>
      </c>
    </row>
    <row r="2779" spans="1:15" x14ac:dyDescent="0.2">
      <c r="A2779" s="6">
        <v>2778</v>
      </c>
      <c r="B2779" s="7" t="s">
        <v>2801</v>
      </c>
      <c r="G2779" s="3" t="e">
        <f t="shared" si="216"/>
        <v>#N/A</v>
      </c>
      <c r="H2779" s="2">
        <f t="shared" si="218"/>
        <v>0</v>
      </c>
      <c r="M2779" s="3">
        <f t="shared" si="219"/>
        <v>0</v>
      </c>
      <c r="N2779" s="3" t="e">
        <f t="shared" si="217"/>
        <v>#N/A</v>
      </c>
      <c r="O2779" s="2">
        <f t="shared" si="220"/>
        <v>0</v>
      </c>
    </row>
    <row r="2780" spans="1:15" x14ac:dyDescent="0.2">
      <c r="A2780" s="6">
        <v>2779</v>
      </c>
      <c r="B2780" s="7" t="s">
        <v>2802</v>
      </c>
      <c r="G2780" s="3" t="e">
        <f t="shared" si="216"/>
        <v>#N/A</v>
      </c>
      <c r="H2780" s="2">
        <f t="shared" si="218"/>
        <v>0</v>
      </c>
      <c r="M2780" s="3">
        <f t="shared" si="219"/>
        <v>0</v>
      </c>
      <c r="N2780" s="3" t="e">
        <f t="shared" si="217"/>
        <v>#N/A</v>
      </c>
      <c r="O2780" s="2">
        <f t="shared" si="220"/>
        <v>0</v>
      </c>
    </row>
    <row r="2781" spans="1:15" x14ac:dyDescent="0.2">
      <c r="A2781" s="6">
        <v>2780</v>
      </c>
      <c r="B2781" s="7" t="s">
        <v>2803</v>
      </c>
      <c r="G2781" s="3" t="e">
        <f t="shared" si="216"/>
        <v>#N/A</v>
      </c>
      <c r="H2781" s="2">
        <f t="shared" si="218"/>
        <v>0</v>
      </c>
      <c r="M2781" s="3">
        <f t="shared" si="219"/>
        <v>0</v>
      </c>
      <c r="N2781" s="3" t="e">
        <f t="shared" si="217"/>
        <v>#N/A</v>
      </c>
      <c r="O2781" s="2">
        <f t="shared" si="220"/>
        <v>0</v>
      </c>
    </row>
    <row r="2782" spans="1:15" x14ac:dyDescent="0.2">
      <c r="A2782" s="6">
        <v>2781</v>
      </c>
      <c r="B2782" s="7" t="s">
        <v>2804</v>
      </c>
      <c r="G2782" s="3" t="e">
        <f t="shared" si="216"/>
        <v>#N/A</v>
      </c>
      <c r="H2782" s="2">
        <f t="shared" si="218"/>
        <v>0</v>
      </c>
      <c r="M2782" s="3">
        <f t="shared" si="219"/>
        <v>0</v>
      </c>
      <c r="N2782" s="3" t="e">
        <f t="shared" si="217"/>
        <v>#N/A</v>
      </c>
      <c r="O2782" s="2">
        <f t="shared" si="220"/>
        <v>0</v>
      </c>
    </row>
    <row r="2783" spans="1:15" x14ac:dyDescent="0.2">
      <c r="A2783" s="6">
        <v>2782</v>
      </c>
      <c r="B2783" s="7" t="s">
        <v>2805</v>
      </c>
      <c r="G2783" s="3" t="e">
        <f t="shared" si="216"/>
        <v>#N/A</v>
      </c>
      <c r="H2783" s="2">
        <f t="shared" si="218"/>
        <v>0</v>
      </c>
      <c r="M2783" s="3">
        <f t="shared" si="219"/>
        <v>0</v>
      </c>
      <c r="N2783" s="3" t="e">
        <f t="shared" si="217"/>
        <v>#N/A</v>
      </c>
      <c r="O2783" s="2">
        <f t="shared" si="220"/>
        <v>0</v>
      </c>
    </row>
    <row r="2784" spans="1:15" x14ac:dyDescent="0.2">
      <c r="A2784" s="6">
        <v>2783</v>
      </c>
      <c r="B2784" s="7" t="s">
        <v>2806</v>
      </c>
      <c r="G2784" s="3" t="e">
        <f t="shared" si="216"/>
        <v>#N/A</v>
      </c>
      <c r="H2784" s="2">
        <f t="shared" si="218"/>
        <v>0</v>
      </c>
      <c r="M2784" s="3">
        <f t="shared" si="219"/>
        <v>0</v>
      </c>
      <c r="N2784" s="3" t="e">
        <f t="shared" si="217"/>
        <v>#N/A</v>
      </c>
      <c r="O2784" s="2">
        <f t="shared" si="220"/>
        <v>0</v>
      </c>
    </row>
    <row r="2785" spans="1:15" x14ac:dyDescent="0.2">
      <c r="A2785" s="6">
        <v>2784</v>
      </c>
      <c r="B2785" s="7" t="s">
        <v>2807</v>
      </c>
      <c r="G2785" s="3" t="e">
        <f t="shared" si="216"/>
        <v>#N/A</v>
      </c>
      <c r="H2785" s="2">
        <f t="shared" si="218"/>
        <v>0</v>
      </c>
      <c r="M2785" s="3">
        <f t="shared" si="219"/>
        <v>0</v>
      </c>
      <c r="N2785" s="3" t="e">
        <f t="shared" si="217"/>
        <v>#N/A</v>
      </c>
      <c r="O2785" s="2">
        <f t="shared" si="220"/>
        <v>0</v>
      </c>
    </row>
    <row r="2786" spans="1:15" x14ac:dyDescent="0.2">
      <c r="A2786" s="6">
        <v>2785</v>
      </c>
      <c r="B2786" s="7" t="s">
        <v>2808</v>
      </c>
      <c r="G2786" s="3" t="e">
        <f t="shared" si="216"/>
        <v>#N/A</v>
      </c>
      <c r="H2786" s="2">
        <f t="shared" si="218"/>
        <v>0</v>
      </c>
      <c r="M2786" s="3">
        <f t="shared" si="219"/>
        <v>0</v>
      </c>
      <c r="N2786" s="3" t="e">
        <f t="shared" si="217"/>
        <v>#N/A</v>
      </c>
      <c r="O2786" s="2">
        <f t="shared" si="220"/>
        <v>0</v>
      </c>
    </row>
    <row r="2787" spans="1:15" x14ac:dyDescent="0.2">
      <c r="A2787" s="6">
        <v>2786</v>
      </c>
      <c r="B2787" s="7" t="s">
        <v>2809</v>
      </c>
      <c r="G2787" s="3" t="e">
        <f t="shared" si="216"/>
        <v>#N/A</v>
      </c>
      <c r="H2787" s="2">
        <f t="shared" si="218"/>
        <v>0</v>
      </c>
      <c r="M2787" s="3">
        <f t="shared" si="219"/>
        <v>0</v>
      </c>
      <c r="N2787" s="3" t="e">
        <f t="shared" si="217"/>
        <v>#N/A</v>
      </c>
      <c r="O2787" s="2">
        <f t="shared" si="220"/>
        <v>0</v>
      </c>
    </row>
    <row r="2788" spans="1:15" x14ac:dyDescent="0.2">
      <c r="A2788" s="6">
        <v>2787</v>
      </c>
      <c r="B2788" s="7" t="s">
        <v>2810</v>
      </c>
      <c r="G2788" s="3" t="e">
        <f t="shared" si="216"/>
        <v>#N/A</v>
      </c>
      <c r="H2788" s="2">
        <f t="shared" si="218"/>
        <v>0</v>
      </c>
      <c r="M2788" s="3">
        <f t="shared" si="219"/>
        <v>0</v>
      </c>
      <c r="N2788" s="3" t="e">
        <f t="shared" si="217"/>
        <v>#N/A</v>
      </c>
      <c r="O2788" s="2">
        <f t="shared" si="220"/>
        <v>0</v>
      </c>
    </row>
    <row r="2789" spans="1:15" x14ac:dyDescent="0.2">
      <c r="A2789" s="6">
        <v>2788</v>
      </c>
      <c r="B2789" s="7" t="s">
        <v>2811</v>
      </c>
      <c r="G2789" s="3" t="e">
        <f t="shared" si="216"/>
        <v>#N/A</v>
      </c>
      <c r="H2789" s="2">
        <f t="shared" si="218"/>
        <v>0</v>
      </c>
      <c r="M2789" s="3">
        <f t="shared" si="219"/>
        <v>0</v>
      </c>
      <c r="N2789" s="3" t="e">
        <f t="shared" si="217"/>
        <v>#N/A</v>
      </c>
      <c r="O2789" s="2">
        <f t="shared" si="220"/>
        <v>0</v>
      </c>
    </row>
    <row r="2790" spans="1:15" x14ac:dyDescent="0.2">
      <c r="A2790" s="6">
        <v>2789</v>
      </c>
      <c r="B2790" s="7" t="s">
        <v>2812</v>
      </c>
      <c r="G2790" s="3" t="e">
        <f t="shared" si="216"/>
        <v>#N/A</v>
      </c>
      <c r="H2790" s="2">
        <f t="shared" si="218"/>
        <v>0</v>
      </c>
      <c r="M2790" s="3">
        <f t="shared" si="219"/>
        <v>0</v>
      </c>
      <c r="N2790" s="3" t="e">
        <f t="shared" si="217"/>
        <v>#N/A</v>
      </c>
      <c r="O2790" s="2">
        <f t="shared" si="220"/>
        <v>0</v>
      </c>
    </row>
    <row r="2791" spans="1:15" x14ac:dyDescent="0.2">
      <c r="A2791" s="6">
        <v>2790</v>
      </c>
      <c r="B2791" s="7" t="s">
        <v>2813</v>
      </c>
      <c r="G2791" s="3" t="e">
        <f t="shared" si="216"/>
        <v>#N/A</v>
      </c>
      <c r="H2791" s="2">
        <f t="shared" si="218"/>
        <v>0</v>
      </c>
      <c r="M2791" s="3">
        <f t="shared" si="219"/>
        <v>0</v>
      </c>
      <c r="N2791" s="3" t="e">
        <f t="shared" si="217"/>
        <v>#N/A</v>
      </c>
      <c r="O2791" s="2">
        <f t="shared" si="220"/>
        <v>0</v>
      </c>
    </row>
    <row r="2792" spans="1:15" x14ac:dyDescent="0.2">
      <c r="A2792" s="6">
        <v>2791</v>
      </c>
      <c r="B2792" s="7" t="s">
        <v>2814</v>
      </c>
      <c r="G2792" s="3" t="e">
        <f t="shared" si="216"/>
        <v>#N/A</v>
      </c>
      <c r="H2792" s="2">
        <f t="shared" si="218"/>
        <v>0</v>
      </c>
      <c r="M2792" s="3">
        <f t="shared" si="219"/>
        <v>0</v>
      </c>
      <c r="N2792" s="3" t="e">
        <f t="shared" si="217"/>
        <v>#N/A</v>
      </c>
      <c r="O2792" s="2">
        <f t="shared" si="220"/>
        <v>0</v>
      </c>
    </row>
    <row r="2793" spans="1:15" x14ac:dyDescent="0.2">
      <c r="A2793" s="6">
        <v>2792</v>
      </c>
      <c r="B2793" s="7" t="s">
        <v>2815</v>
      </c>
      <c r="G2793" s="3" t="e">
        <f t="shared" si="216"/>
        <v>#N/A</v>
      </c>
      <c r="H2793" s="2">
        <f t="shared" si="218"/>
        <v>0</v>
      </c>
      <c r="M2793" s="3">
        <f t="shared" si="219"/>
        <v>0</v>
      </c>
      <c r="N2793" s="3" t="e">
        <f t="shared" si="217"/>
        <v>#N/A</v>
      </c>
      <c r="O2793" s="2">
        <f t="shared" si="220"/>
        <v>0</v>
      </c>
    </row>
    <row r="2794" spans="1:15" x14ac:dyDescent="0.2">
      <c r="A2794" s="6">
        <v>2793</v>
      </c>
      <c r="B2794" s="7" t="s">
        <v>2816</v>
      </c>
      <c r="G2794" s="3" t="e">
        <f t="shared" si="216"/>
        <v>#N/A</v>
      </c>
      <c r="H2794" s="2">
        <f t="shared" si="218"/>
        <v>0</v>
      </c>
      <c r="M2794" s="3">
        <f t="shared" si="219"/>
        <v>0</v>
      </c>
      <c r="N2794" s="3" t="e">
        <f t="shared" si="217"/>
        <v>#N/A</v>
      </c>
      <c r="O2794" s="2">
        <f t="shared" si="220"/>
        <v>0</v>
      </c>
    </row>
    <row r="2795" spans="1:15" x14ac:dyDescent="0.2">
      <c r="A2795" s="6">
        <v>2794</v>
      </c>
      <c r="B2795" s="7" t="s">
        <v>2817</v>
      </c>
      <c r="G2795" s="3" t="e">
        <f t="shared" si="216"/>
        <v>#N/A</v>
      </c>
      <c r="H2795" s="2">
        <f t="shared" si="218"/>
        <v>0</v>
      </c>
      <c r="M2795" s="3">
        <f t="shared" si="219"/>
        <v>0</v>
      </c>
      <c r="N2795" s="3" t="e">
        <f t="shared" si="217"/>
        <v>#N/A</v>
      </c>
      <c r="O2795" s="2">
        <f t="shared" si="220"/>
        <v>0</v>
      </c>
    </row>
    <row r="2796" spans="1:15" x14ac:dyDescent="0.2">
      <c r="A2796" s="6">
        <v>2795</v>
      </c>
      <c r="B2796" s="7" t="s">
        <v>2818</v>
      </c>
      <c r="G2796" s="3" t="e">
        <f t="shared" si="216"/>
        <v>#N/A</v>
      </c>
      <c r="H2796" s="2">
        <f t="shared" si="218"/>
        <v>0</v>
      </c>
      <c r="M2796" s="3">
        <f t="shared" si="219"/>
        <v>0</v>
      </c>
      <c r="N2796" s="3" t="e">
        <f t="shared" si="217"/>
        <v>#N/A</v>
      </c>
      <c r="O2796" s="2">
        <f t="shared" si="220"/>
        <v>0</v>
      </c>
    </row>
    <row r="2797" spans="1:15" x14ac:dyDescent="0.2">
      <c r="A2797" s="6">
        <v>2796</v>
      </c>
      <c r="B2797" s="7" t="s">
        <v>2819</v>
      </c>
      <c r="G2797" s="3" t="e">
        <f t="shared" si="216"/>
        <v>#N/A</v>
      </c>
      <c r="H2797" s="2">
        <f t="shared" si="218"/>
        <v>0</v>
      </c>
      <c r="M2797" s="3">
        <f t="shared" si="219"/>
        <v>0</v>
      </c>
      <c r="N2797" s="3" t="e">
        <f t="shared" si="217"/>
        <v>#N/A</v>
      </c>
      <c r="O2797" s="2">
        <f t="shared" si="220"/>
        <v>0</v>
      </c>
    </row>
    <row r="2798" spans="1:15" x14ac:dyDescent="0.2">
      <c r="A2798" s="6">
        <v>2797</v>
      </c>
      <c r="B2798" s="7" t="s">
        <v>2820</v>
      </c>
      <c r="G2798" s="3" t="e">
        <f t="shared" si="216"/>
        <v>#N/A</v>
      </c>
      <c r="H2798" s="2">
        <f t="shared" si="218"/>
        <v>0</v>
      </c>
      <c r="M2798" s="3">
        <f t="shared" si="219"/>
        <v>0</v>
      </c>
      <c r="N2798" s="3" t="e">
        <f t="shared" si="217"/>
        <v>#N/A</v>
      </c>
      <c r="O2798" s="2">
        <f t="shared" si="220"/>
        <v>0</v>
      </c>
    </row>
    <row r="2799" spans="1:15" x14ac:dyDescent="0.2">
      <c r="A2799" s="6">
        <v>2798</v>
      </c>
      <c r="B2799" s="7" t="s">
        <v>2821</v>
      </c>
      <c r="G2799" s="3" t="e">
        <f t="shared" si="216"/>
        <v>#N/A</v>
      </c>
      <c r="H2799" s="2">
        <f t="shared" si="218"/>
        <v>0</v>
      </c>
      <c r="M2799" s="3">
        <f t="shared" si="219"/>
        <v>0</v>
      </c>
      <c r="N2799" s="3" t="e">
        <f t="shared" si="217"/>
        <v>#N/A</v>
      </c>
      <c r="O2799" s="2">
        <f t="shared" si="220"/>
        <v>0</v>
      </c>
    </row>
    <row r="2800" spans="1:15" x14ac:dyDescent="0.2">
      <c r="A2800" s="6">
        <v>2799</v>
      </c>
      <c r="B2800" s="7" t="s">
        <v>2822</v>
      </c>
      <c r="G2800" s="3" t="e">
        <f t="shared" si="216"/>
        <v>#N/A</v>
      </c>
      <c r="H2800" s="2">
        <f t="shared" si="218"/>
        <v>0</v>
      </c>
      <c r="M2800" s="3">
        <f t="shared" si="219"/>
        <v>0</v>
      </c>
      <c r="N2800" s="3" t="e">
        <f t="shared" si="217"/>
        <v>#N/A</v>
      </c>
      <c r="O2800" s="2">
        <f t="shared" si="220"/>
        <v>0</v>
      </c>
    </row>
    <row r="2801" spans="1:15" x14ac:dyDescent="0.2">
      <c r="A2801" s="6">
        <v>2800</v>
      </c>
      <c r="B2801" s="7" t="s">
        <v>2823</v>
      </c>
      <c r="G2801" s="3" t="e">
        <f t="shared" si="216"/>
        <v>#N/A</v>
      </c>
      <c r="H2801" s="2">
        <f t="shared" si="218"/>
        <v>0</v>
      </c>
      <c r="M2801" s="3">
        <f t="shared" si="219"/>
        <v>0</v>
      </c>
      <c r="N2801" s="3" t="e">
        <f t="shared" si="217"/>
        <v>#N/A</v>
      </c>
      <c r="O2801" s="2">
        <f t="shared" si="220"/>
        <v>0</v>
      </c>
    </row>
    <row r="2802" spans="1:15" x14ac:dyDescent="0.2">
      <c r="A2802" s="6">
        <v>2801</v>
      </c>
      <c r="B2802" s="7" t="s">
        <v>2824</v>
      </c>
      <c r="G2802" s="3" t="e">
        <f t="shared" si="216"/>
        <v>#N/A</v>
      </c>
      <c r="H2802" s="2">
        <f t="shared" si="218"/>
        <v>0</v>
      </c>
      <c r="M2802" s="3">
        <f t="shared" si="219"/>
        <v>0</v>
      </c>
      <c r="N2802" s="3" t="e">
        <f t="shared" si="217"/>
        <v>#N/A</v>
      </c>
      <c r="O2802" s="2">
        <f t="shared" si="220"/>
        <v>0</v>
      </c>
    </row>
    <row r="2803" spans="1:15" x14ac:dyDescent="0.2">
      <c r="A2803" s="6">
        <v>2802</v>
      </c>
      <c r="B2803" s="7" t="s">
        <v>2825</v>
      </c>
      <c r="G2803" s="3" t="e">
        <f t="shared" si="216"/>
        <v>#N/A</v>
      </c>
      <c r="H2803" s="2">
        <f t="shared" si="218"/>
        <v>0</v>
      </c>
      <c r="M2803" s="3">
        <f t="shared" si="219"/>
        <v>0</v>
      </c>
      <c r="N2803" s="3" t="e">
        <f t="shared" si="217"/>
        <v>#N/A</v>
      </c>
      <c r="O2803" s="2">
        <f t="shared" si="220"/>
        <v>0</v>
      </c>
    </row>
    <row r="2804" spans="1:15" x14ac:dyDescent="0.2">
      <c r="A2804" s="6">
        <v>2803</v>
      </c>
      <c r="B2804" s="7" t="s">
        <v>2826</v>
      </c>
      <c r="G2804" s="3" t="e">
        <f t="shared" si="216"/>
        <v>#N/A</v>
      </c>
      <c r="H2804" s="2">
        <f t="shared" si="218"/>
        <v>0</v>
      </c>
      <c r="M2804" s="3">
        <f t="shared" si="219"/>
        <v>0</v>
      </c>
      <c r="N2804" s="3" t="e">
        <f t="shared" si="217"/>
        <v>#N/A</v>
      </c>
      <c r="O2804" s="2">
        <f t="shared" si="220"/>
        <v>0</v>
      </c>
    </row>
    <row r="2805" spans="1:15" x14ac:dyDescent="0.2">
      <c r="A2805" s="6">
        <v>2804</v>
      </c>
      <c r="B2805" s="7" t="s">
        <v>2827</v>
      </c>
      <c r="G2805" s="3" t="e">
        <f t="shared" si="216"/>
        <v>#N/A</v>
      </c>
      <c r="H2805" s="2">
        <f t="shared" si="218"/>
        <v>0</v>
      </c>
      <c r="M2805" s="3">
        <f t="shared" si="219"/>
        <v>0</v>
      </c>
      <c r="N2805" s="3" t="e">
        <f t="shared" si="217"/>
        <v>#N/A</v>
      </c>
      <c r="O2805" s="2">
        <f t="shared" si="220"/>
        <v>0</v>
      </c>
    </row>
    <row r="2806" spans="1:15" x14ac:dyDescent="0.2">
      <c r="A2806" s="6">
        <v>2805</v>
      </c>
      <c r="B2806" s="7" t="s">
        <v>2828</v>
      </c>
      <c r="G2806" s="3" t="e">
        <f t="shared" si="216"/>
        <v>#N/A</v>
      </c>
      <c r="H2806" s="2">
        <f t="shared" si="218"/>
        <v>0</v>
      </c>
      <c r="M2806" s="3">
        <f t="shared" si="219"/>
        <v>0</v>
      </c>
      <c r="N2806" s="3" t="e">
        <f t="shared" si="217"/>
        <v>#N/A</v>
      </c>
      <c r="O2806" s="2">
        <f t="shared" si="220"/>
        <v>0</v>
      </c>
    </row>
    <row r="2807" spans="1:15" x14ac:dyDescent="0.2">
      <c r="A2807" s="6">
        <v>2806</v>
      </c>
      <c r="B2807" s="7" t="s">
        <v>2829</v>
      </c>
      <c r="G2807" s="3" t="e">
        <f t="shared" si="216"/>
        <v>#N/A</v>
      </c>
      <c r="H2807" s="2">
        <f t="shared" si="218"/>
        <v>0</v>
      </c>
      <c r="M2807" s="3">
        <f t="shared" si="219"/>
        <v>0</v>
      </c>
      <c r="N2807" s="3" t="e">
        <f t="shared" si="217"/>
        <v>#N/A</v>
      </c>
      <c r="O2807" s="2">
        <f t="shared" si="220"/>
        <v>0</v>
      </c>
    </row>
    <row r="2808" spans="1:15" x14ac:dyDescent="0.2">
      <c r="A2808" s="6">
        <v>2807</v>
      </c>
      <c r="B2808" s="7" t="s">
        <v>2830</v>
      </c>
      <c r="G2808" s="3" t="e">
        <f t="shared" si="216"/>
        <v>#N/A</v>
      </c>
      <c r="H2808" s="2">
        <f t="shared" si="218"/>
        <v>0</v>
      </c>
      <c r="M2808" s="3">
        <f t="shared" si="219"/>
        <v>0</v>
      </c>
      <c r="N2808" s="3" t="e">
        <f t="shared" si="217"/>
        <v>#N/A</v>
      </c>
      <c r="O2808" s="2">
        <f t="shared" si="220"/>
        <v>0</v>
      </c>
    </row>
    <row r="2809" spans="1:15" x14ac:dyDescent="0.2">
      <c r="A2809" s="6">
        <v>2808</v>
      </c>
      <c r="B2809" s="7" t="s">
        <v>2831</v>
      </c>
      <c r="G2809" s="3" t="e">
        <f t="shared" si="216"/>
        <v>#N/A</v>
      </c>
      <c r="H2809" s="2">
        <f t="shared" si="218"/>
        <v>0</v>
      </c>
      <c r="M2809" s="3">
        <f t="shared" si="219"/>
        <v>0</v>
      </c>
      <c r="N2809" s="3" t="e">
        <f t="shared" si="217"/>
        <v>#N/A</v>
      </c>
      <c r="O2809" s="2">
        <f t="shared" si="220"/>
        <v>0</v>
      </c>
    </row>
    <row r="2810" spans="1:15" x14ac:dyDescent="0.2">
      <c r="A2810" s="6">
        <v>2809</v>
      </c>
      <c r="B2810" s="7" t="s">
        <v>2832</v>
      </c>
      <c r="G2810" s="3" t="e">
        <f t="shared" si="216"/>
        <v>#N/A</v>
      </c>
      <c r="H2810" s="2">
        <f t="shared" si="218"/>
        <v>0</v>
      </c>
      <c r="M2810" s="3">
        <f t="shared" si="219"/>
        <v>0</v>
      </c>
      <c r="N2810" s="3" t="e">
        <f t="shared" si="217"/>
        <v>#N/A</v>
      </c>
      <c r="O2810" s="2">
        <f t="shared" si="220"/>
        <v>0</v>
      </c>
    </row>
    <row r="2811" spans="1:15" x14ac:dyDescent="0.2">
      <c r="A2811" s="6">
        <v>2810</v>
      </c>
      <c r="B2811" s="7" t="s">
        <v>2833</v>
      </c>
      <c r="G2811" s="3" t="e">
        <f t="shared" si="216"/>
        <v>#N/A</v>
      </c>
      <c r="H2811" s="2">
        <f t="shared" si="218"/>
        <v>0</v>
      </c>
      <c r="M2811" s="3">
        <f t="shared" si="219"/>
        <v>0</v>
      </c>
      <c r="N2811" s="3" t="e">
        <f t="shared" si="217"/>
        <v>#N/A</v>
      </c>
      <c r="O2811" s="2">
        <f t="shared" si="220"/>
        <v>0</v>
      </c>
    </row>
    <row r="2812" spans="1:15" x14ac:dyDescent="0.2">
      <c r="A2812" s="6">
        <v>2811</v>
      </c>
      <c r="B2812" s="7" t="s">
        <v>2834</v>
      </c>
      <c r="G2812" s="3" t="e">
        <f t="shared" si="216"/>
        <v>#N/A</v>
      </c>
      <c r="H2812" s="2">
        <f t="shared" si="218"/>
        <v>0</v>
      </c>
      <c r="M2812" s="3">
        <f t="shared" si="219"/>
        <v>0</v>
      </c>
      <c r="N2812" s="3" t="e">
        <f t="shared" si="217"/>
        <v>#N/A</v>
      </c>
      <c r="O2812" s="2">
        <f t="shared" si="220"/>
        <v>0</v>
      </c>
    </row>
    <row r="2813" spans="1:15" x14ac:dyDescent="0.2">
      <c r="A2813" s="6">
        <v>2812</v>
      </c>
      <c r="B2813" s="7" t="s">
        <v>2835</v>
      </c>
      <c r="G2813" s="3" t="e">
        <f t="shared" si="216"/>
        <v>#N/A</v>
      </c>
      <c r="H2813" s="2">
        <f t="shared" si="218"/>
        <v>0</v>
      </c>
      <c r="M2813" s="3">
        <f t="shared" si="219"/>
        <v>0</v>
      </c>
      <c r="N2813" s="3" t="e">
        <f t="shared" si="217"/>
        <v>#N/A</v>
      </c>
      <c r="O2813" s="2">
        <f t="shared" si="220"/>
        <v>0</v>
      </c>
    </row>
    <row r="2814" spans="1:15" x14ac:dyDescent="0.2">
      <c r="A2814" s="6">
        <v>2813</v>
      </c>
      <c r="B2814" s="7" t="s">
        <v>2836</v>
      </c>
      <c r="G2814" s="3" t="e">
        <f t="shared" si="216"/>
        <v>#N/A</v>
      </c>
      <c r="H2814" s="2">
        <f t="shared" si="218"/>
        <v>0</v>
      </c>
      <c r="M2814" s="3">
        <f t="shared" si="219"/>
        <v>0</v>
      </c>
      <c r="N2814" s="3" t="e">
        <f t="shared" si="217"/>
        <v>#N/A</v>
      </c>
      <c r="O2814" s="2">
        <f t="shared" si="220"/>
        <v>0</v>
      </c>
    </row>
    <row r="2815" spans="1:15" x14ac:dyDescent="0.2">
      <c r="A2815" s="6">
        <v>2814</v>
      </c>
      <c r="B2815" s="7" t="s">
        <v>2837</v>
      </c>
      <c r="G2815" s="3" t="e">
        <f t="shared" si="216"/>
        <v>#N/A</v>
      </c>
      <c r="H2815" s="2">
        <f t="shared" si="218"/>
        <v>0</v>
      </c>
      <c r="M2815" s="3">
        <f t="shared" si="219"/>
        <v>0</v>
      </c>
      <c r="N2815" s="3" t="e">
        <f t="shared" si="217"/>
        <v>#N/A</v>
      </c>
      <c r="O2815" s="2">
        <f t="shared" si="220"/>
        <v>0</v>
      </c>
    </row>
    <row r="2816" spans="1:15" x14ac:dyDescent="0.2">
      <c r="A2816" s="6">
        <v>2815</v>
      </c>
      <c r="B2816" s="7" t="s">
        <v>2838</v>
      </c>
      <c r="G2816" s="3" t="e">
        <f t="shared" si="216"/>
        <v>#N/A</v>
      </c>
      <c r="H2816" s="2">
        <f t="shared" si="218"/>
        <v>0</v>
      </c>
      <c r="M2816" s="3">
        <f t="shared" si="219"/>
        <v>0</v>
      </c>
      <c r="N2816" s="3" t="e">
        <f t="shared" si="217"/>
        <v>#N/A</v>
      </c>
      <c r="O2816" s="2">
        <f t="shared" si="220"/>
        <v>0</v>
      </c>
    </row>
    <row r="2817" spans="1:15" x14ac:dyDescent="0.2">
      <c r="A2817" s="6">
        <v>2816</v>
      </c>
      <c r="B2817" s="7" t="s">
        <v>2839</v>
      </c>
      <c r="G2817" s="3" t="e">
        <f t="shared" si="216"/>
        <v>#N/A</v>
      </c>
      <c r="H2817" s="2">
        <f t="shared" si="218"/>
        <v>0</v>
      </c>
      <c r="M2817" s="3">
        <f t="shared" si="219"/>
        <v>0</v>
      </c>
      <c r="N2817" s="3" t="e">
        <f t="shared" si="217"/>
        <v>#N/A</v>
      </c>
      <c r="O2817" s="2">
        <f t="shared" si="220"/>
        <v>0</v>
      </c>
    </row>
    <row r="2818" spans="1:15" x14ac:dyDescent="0.2">
      <c r="A2818" s="6">
        <v>2817</v>
      </c>
      <c r="B2818" s="7" t="s">
        <v>2840</v>
      </c>
      <c r="G2818" s="3" t="e">
        <f t="shared" si="216"/>
        <v>#N/A</v>
      </c>
      <c r="H2818" s="2">
        <f t="shared" si="218"/>
        <v>0</v>
      </c>
      <c r="M2818" s="3">
        <f t="shared" si="219"/>
        <v>0</v>
      </c>
      <c r="N2818" s="3" t="e">
        <f t="shared" si="217"/>
        <v>#N/A</v>
      </c>
      <c r="O2818" s="2">
        <f t="shared" si="220"/>
        <v>0</v>
      </c>
    </row>
    <row r="2819" spans="1:15" x14ac:dyDescent="0.2">
      <c r="A2819" s="6">
        <v>2818</v>
      </c>
      <c r="B2819" s="7" t="s">
        <v>2841</v>
      </c>
      <c r="G2819" s="3" t="e">
        <f t="shared" si="216"/>
        <v>#N/A</v>
      </c>
      <c r="H2819" s="2">
        <f t="shared" si="218"/>
        <v>0</v>
      </c>
      <c r="M2819" s="3">
        <f t="shared" si="219"/>
        <v>0</v>
      </c>
      <c r="N2819" s="3" t="e">
        <f t="shared" si="217"/>
        <v>#N/A</v>
      </c>
      <c r="O2819" s="2">
        <f t="shared" si="220"/>
        <v>0</v>
      </c>
    </row>
    <row r="2820" spans="1:15" x14ac:dyDescent="0.2">
      <c r="A2820" s="6">
        <v>2819</v>
      </c>
      <c r="B2820" s="7" t="s">
        <v>2842</v>
      </c>
      <c r="G2820" s="3" t="e">
        <f t="shared" ref="G2820:G2883" si="221">VLOOKUP(F2820,A:B,2)</f>
        <v>#N/A</v>
      </c>
      <c r="H2820" s="2">
        <f t="shared" si="218"/>
        <v>0</v>
      </c>
      <c r="M2820" s="3">
        <f t="shared" si="219"/>
        <v>0</v>
      </c>
      <c r="N2820" s="3" t="e">
        <f t="shared" ref="N2820:N2883" si="222">VLOOKUP(M2820,A:B,2)</f>
        <v>#N/A</v>
      </c>
      <c r="O2820" s="2">
        <f t="shared" si="220"/>
        <v>0</v>
      </c>
    </row>
    <row r="2821" spans="1:15" x14ac:dyDescent="0.2">
      <c r="A2821" s="6">
        <v>2820</v>
      </c>
      <c r="B2821" s="7" t="s">
        <v>2843</v>
      </c>
      <c r="G2821" s="3" t="e">
        <f t="shared" si="221"/>
        <v>#N/A</v>
      </c>
      <c r="H2821" s="2">
        <f t="shared" ref="H2821:H2884" si="223">F2821/1000*100</f>
        <v>0</v>
      </c>
      <c r="M2821" s="3">
        <f t="shared" ref="M2821:M2884" si="224">J2821+K2821+L2821+F2821</f>
        <v>0</v>
      </c>
      <c r="N2821" s="3" t="e">
        <f t="shared" si="222"/>
        <v>#N/A</v>
      </c>
      <c r="O2821" s="2">
        <f t="shared" ref="O2821:O2884" si="225">M2821/4100*100</f>
        <v>0</v>
      </c>
    </row>
    <row r="2822" spans="1:15" x14ac:dyDescent="0.2">
      <c r="A2822" s="6">
        <v>2821</v>
      </c>
      <c r="B2822" s="7" t="s">
        <v>2844</v>
      </c>
      <c r="G2822" s="3" t="e">
        <f t="shared" si="221"/>
        <v>#N/A</v>
      </c>
      <c r="H2822" s="2">
        <f t="shared" si="223"/>
        <v>0</v>
      </c>
      <c r="M2822" s="3">
        <f t="shared" si="224"/>
        <v>0</v>
      </c>
      <c r="N2822" s="3" t="e">
        <f t="shared" si="222"/>
        <v>#N/A</v>
      </c>
      <c r="O2822" s="2">
        <f t="shared" si="225"/>
        <v>0</v>
      </c>
    </row>
    <row r="2823" spans="1:15" x14ac:dyDescent="0.2">
      <c r="A2823" s="6">
        <v>2822</v>
      </c>
      <c r="B2823" s="7" t="s">
        <v>2845</v>
      </c>
      <c r="G2823" s="3" t="e">
        <f t="shared" si="221"/>
        <v>#N/A</v>
      </c>
      <c r="H2823" s="2">
        <f t="shared" si="223"/>
        <v>0</v>
      </c>
      <c r="M2823" s="3">
        <f t="shared" si="224"/>
        <v>0</v>
      </c>
      <c r="N2823" s="3" t="e">
        <f t="shared" si="222"/>
        <v>#N/A</v>
      </c>
      <c r="O2823" s="2">
        <f t="shared" si="225"/>
        <v>0</v>
      </c>
    </row>
    <row r="2824" spans="1:15" x14ac:dyDescent="0.2">
      <c r="A2824" s="6">
        <v>2823</v>
      </c>
      <c r="B2824" s="7" t="s">
        <v>2846</v>
      </c>
      <c r="G2824" s="3" t="e">
        <f t="shared" si="221"/>
        <v>#N/A</v>
      </c>
      <c r="H2824" s="2">
        <f t="shared" si="223"/>
        <v>0</v>
      </c>
      <c r="M2824" s="3">
        <f t="shared" si="224"/>
        <v>0</v>
      </c>
      <c r="N2824" s="3" t="e">
        <f t="shared" si="222"/>
        <v>#N/A</v>
      </c>
      <c r="O2824" s="2">
        <f t="shared" si="225"/>
        <v>0</v>
      </c>
    </row>
    <row r="2825" spans="1:15" x14ac:dyDescent="0.2">
      <c r="A2825" s="6">
        <v>2824</v>
      </c>
      <c r="B2825" s="7" t="s">
        <v>2847</v>
      </c>
      <c r="G2825" s="3" t="e">
        <f t="shared" si="221"/>
        <v>#N/A</v>
      </c>
      <c r="H2825" s="2">
        <f t="shared" si="223"/>
        <v>0</v>
      </c>
      <c r="M2825" s="3">
        <f t="shared" si="224"/>
        <v>0</v>
      </c>
      <c r="N2825" s="3" t="e">
        <f t="shared" si="222"/>
        <v>#N/A</v>
      </c>
      <c r="O2825" s="2">
        <f t="shared" si="225"/>
        <v>0</v>
      </c>
    </row>
    <row r="2826" spans="1:15" x14ac:dyDescent="0.2">
      <c r="A2826" s="6">
        <v>2825</v>
      </c>
      <c r="B2826" s="7" t="s">
        <v>2848</v>
      </c>
      <c r="G2826" s="3" t="e">
        <f t="shared" si="221"/>
        <v>#N/A</v>
      </c>
      <c r="H2826" s="2">
        <f t="shared" si="223"/>
        <v>0</v>
      </c>
      <c r="M2826" s="3">
        <f t="shared" si="224"/>
        <v>0</v>
      </c>
      <c r="N2826" s="3" t="e">
        <f t="shared" si="222"/>
        <v>#N/A</v>
      </c>
      <c r="O2826" s="2">
        <f t="shared" si="225"/>
        <v>0</v>
      </c>
    </row>
    <row r="2827" spans="1:15" x14ac:dyDescent="0.2">
      <c r="A2827" s="6">
        <v>2826</v>
      </c>
      <c r="B2827" s="7" t="s">
        <v>2849</v>
      </c>
      <c r="G2827" s="3" t="e">
        <f t="shared" si="221"/>
        <v>#N/A</v>
      </c>
      <c r="H2827" s="2">
        <f t="shared" si="223"/>
        <v>0</v>
      </c>
      <c r="M2827" s="3">
        <f t="shared" si="224"/>
        <v>0</v>
      </c>
      <c r="N2827" s="3" t="e">
        <f t="shared" si="222"/>
        <v>#N/A</v>
      </c>
      <c r="O2827" s="2">
        <f t="shared" si="225"/>
        <v>0</v>
      </c>
    </row>
    <row r="2828" spans="1:15" x14ac:dyDescent="0.2">
      <c r="A2828" s="6">
        <v>2827</v>
      </c>
      <c r="B2828" s="7" t="s">
        <v>2850</v>
      </c>
      <c r="G2828" s="3" t="e">
        <f t="shared" si="221"/>
        <v>#N/A</v>
      </c>
      <c r="H2828" s="2">
        <f t="shared" si="223"/>
        <v>0</v>
      </c>
      <c r="M2828" s="3">
        <f t="shared" si="224"/>
        <v>0</v>
      </c>
      <c r="N2828" s="3" t="e">
        <f t="shared" si="222"/>
        <v>#N/A</v>
      </c>
      <c r="O2828" s="2">
        <f t="shared" si="225"/>
        <v>0</v>
      </c>
    </row>
    <row r="2829" spans="1:15" x14ac:dyDescent="0.2">
      <c r="A2829" s="6">
        <v>2828</v>
      </c>
      <c r="B2829" s="7" t="s">
        <v>2851</v>
      </c>
      <c r="G2829" s="3" t="e">
        <f t="shared" si="221"/>
        <v>#N/A</v>
      </c>
      <c r="H2829" s="2">
        <f t="shared" si="223"/>
        <v>0</v>
      </c>
      <c r="M2829" s="3">
        <f t="shared" si="224"/>
        <v>0</v>
      </c>
      <c r="N2829" s="3" t="e">
        <f t="shared" si="222"/>
        <v>#N/A</v>
      </c>
      <c r="O2829" s="2">
        <f t="shared" si="225"/>
        <v>0</v>
      </c>
    </row>
    <row r="2830" spans="1:15" x14ac:dyDescent="0.2">
      <c r="A2830" s="6">
        <v>2829</v>
      </c>
      <c r="B2830" s="7" t="s">
        <v>2852</v>
      </c>
      <c r="G2830" s="3" t="e">
        <f t="shared" si="221"/>
        <v>#N/A</v>
      </c>
      <c r="H2830" s="2">
        <f t="shared" si="223"/>
        <v>0</v>
      </c>
      <c r="M2830" s="3">
        <f t="shared" si="224"/>
        <v>0</v>
      </c>
      <c r="N2830" s="3" t="e">
        <f t="shared" si="222"/>
        <v>#N/A</v>
      </c>
      <c r="O2830" s="2">
        <f t="shared" si="225"/>
        <v>0</v>
      </c>
    </row>
    <row r="2831" spans="1:15" x14ac:dyDescent="0.2">
      <c r="A2831" s="6">
        <v>2830</v>
      </c>
      <c r="B2831" s="7" t="s">
        <v>2853</v>
      </c>
      <c r="G2831" s="3" t="e">
        <f t="shared" si="221"/>
        <v>#N/A</v>
      </c>
      <c r="H2831" s="2">
        <f t="shared" si="223"/>
        <v>0</v>
      </c>
      <c r="M2831" s="3">
        <f t="shared" si="224"/>
        <v>0</v>
      </c>
      <c r="N2831" s="3" t="e">
        <f t="shared" si="222"/>
        <v>#N/A</v>
      </c>
      <c r="O2831" s="2">
        <f t="shared" si="225"/>
        <v>0</v>
      </c>
    </row>
    <row r="2832" spans="1:15" x14ac:dyDescent="0.2">
      <c r="A2832" s="6">
        <v>2831</v>
      </c>
      <c r="B2832" s="7" t="s">
        <v>2854</v>
      </c>
      <c r="G2832" s="3" t="e">
        <f t="shared" si="221"/>
        <v>#N/A</v>
      </c>
      <c r="H2832" s="2">
        <f t="shared" si="223"/>
        <v>0</v>
      </c>
      <c r="M2832" s="3">
        <f t="shared" si="224"/>
        <v>0</v>
      </c>
      <c r="N2832" s="3" t="e">
        <f t="shared" si="222"/>
        <v>#N/A</v>
      </c>
      <c r="O2832" s="2">
        <f t="shared" si="225"/>
        <v>0</v>
      </c>
    </row>
    <row r="2833" spans="1:15" x14ac:dyDescent="0.2">
      <c r="A2833" s="6">
        <v>2832</v>
      </c>
      <c r="B2833" s="7" t="s">
        <v>2855</v>
      </c>
      <c r="G2833" s="3" t="e">
        <f t="shared" si="221"/>
        <v>#N/A</v>
      </c>
      <c r="H2833" s="2">
        <f t="shared" si="223"/>
        <v>0</v>
      </c>
      <c r="M2833" s="3">
        <f t="shared" si="224"/>
        <v>0</v>
      </c>
      <c r="N2833" s="3" t="e">
        <f t="shared" si="222"/>
        <v>#N/A</v>
      </c>
      <c r="O2833" s="2">
        <f t="shared" si="225"/>
        <v>0</v>
      </c>
    </row>
    <row r="2834" spans="1:15" x14ac:dyDescent="0.2">
      <c r="A2834" s="6">
        <v>2833</v>
      </c>
      <c r="B2834" s="7" t="s">
        <v>2856</v>
      </c>
      <c r="G2834" s="3" t="e">
        <f t="shared" si="221"/>
        <v>#N/A</v>
      </c>
      <c r="H2834" s="2">
        <f t="shared" si="223"/>
        <v>0</v>
      </c>
      <c r="M2834" s="3">
        <f t="shared" si="224"/>
        <v>0</v>
      </c>
      <c r="N2834" s="3" t="e">
        <f t="shared" si="222"/>
        <v>#N/A</v>
      </c>
      <c r="O2834" s="2">
        <f t="shared" si="225"/>
        <v>0</v>
      </c>
    </row>
    <row r="2835" spans="1:15" x14ac:dyDescent="0.2">
      <c r="A2835" s="6">
        <v>2834</v>
      </c>
      <c r="B2835" s="7" t="s">
        <v>2857</v>
      </c>
      <c r="G2835" s="3" t="e">
        <f t="shared" si="221"/>
        <v>#N/A</v>
      </c>
      <c r="H2835" s="2">
        <f t="shared" si="223"/>
        <v>0</v>
      </c>
      <c r="M2835" s="3">
        <f t="shared" si="224"/>
        <v>0</v>
      </c>
      <c r="N2835" s="3" t="e">
        <f t="shared" si="222"/>
        <v>#N/A</v>
      </c>
      <c r="O2835" s="2">
        <f t="shared" si="225"/>
        <v>0</v>
      </c>
    </row>
    <row r="2836" spans="1:15" x14ac:dyDescent="0.2">
      <c r="A2836" s="6">
        <v>2835</v>
      </c>
      <c r="B2836" s="7" t="s">
        <v>2858</v>
      </c>
      <c r="G2836" s="3" t="e">
        <f t="shared" si="221"/>
        <v>#N/A</v>
      </c>
      <c r="H2836" s="2">
        <f t="shared" si="223"/>
        <v>0</v>
      </c>
      <c r="M2836" s="3">
        <f t="shared" si="224"/>
        <v>0</v>
      </c>
      <c r="N2836" s="3" t="e">
        <f t="shared" si="222"/>
        <v>#N/A</v>
      </c>
      <c r="O2836" s="2">
        <f t="shared" si="225"/>
        <v>0</v>
      </c>
    </row>
    <row r="2837" spans="1:15" x14ac:dyDescent="0.2">
      <c r="A2837" s="6">
        <v>2836</v>
      </c>
      <c r="B2837" s="7" t="s">
        <v>2859</v>
      </c>
      <c r="G2837" s="3" t="e">
        <f t="shared" si="221"/>
        <v>#N/A</v>
      </c>
      <c r="H2837" s="2">
        <f t="shared" si="223"/>
        <v>0</v>
      </c>
      <c r="M2837" s="3">
        <f t="shared" si="224"/>
        <v>0</v>
      </c>
      <c r="N2837" s="3" t="e">
        <f t="shared" si="222"/>
        <v>#N/A</v>
      </c>
      <c r="O2837" s="2">
        <f t="shared" si="225"/>
        <v>0</v>
      </c>
    </row>
    <row r="2838" spans="1:15" x14ac:dyDescent="0.2">
      <c r="A2838" s="6">
        <v>2837</v>
      </c>
      <c r="B2838" s="7" t="s">
        <v>2860</v>
      </c>
      <c r="G2838" s="3" t="e">
        <f t="shared" si="221"/>
        <v>#N/A</v>
      </c>
      <c r="H2838" s="2">
        <f t="shared" si="223"/>
        <v>0</v>
      </c>
      <c r="M2838" s="3">
        <f t="shared" si="224"/>
        <v>0</v>
      </c>
      <c r="N2838" s="3" t="e">
        <f t="shared" si="222"/>
        <v>#N/A</v>
      </c>
      <c r="O2838" s="2">
        <f t="shared" si="225"/>
        <v>0</v>
      </c>
    </row>
    <row r="2839" spans="1:15" x14ac:dyDescent="0.2">
      <c r="A2839" s="6">
        <v>2838</v>
      </c>
      <c r="B2839" s="7" t="s">
        <v>2861</v>
      </c>
      <c r="G2839" s="3" t="e">
        <f t="shared" si="221"/>
        <v>#N/A</v>
      </c>
      <c r="H2839" s="2">
        <f t="shared" si="223"/>
        <v>0</v>
      </c>
      <c r="M2839" s="3">
        <f t="shared" si="224"/>
        <v>0</v>
      </c>
      <c r="N2839" s="3" t="e">
        <f t="shared" si="222"/>
        <v>#N/A</v>
      </c>
      <c r="O2839" s="2">
        <f t="shared" si="225"/>
        <v>0</v>
      </c>
    </row>
    <row r="2840" spans="1:15" x14ac:dyDescent="0.2">
      <c r="A2840" s="6">
        <v>2839</v>
      </c>
      <c r="B2840" s="7" t="s">
        <v>2862</v>
      </c>
      <c r="G2840" s="3" t="e">
        <f t="shared" si="221"/>
        <v>#N/A</v>
      </c>
      <c r="H2840" s="2">
        <f t="shared" si="223"/>
        <v>0</v>
      </c>
      <c r="M2840" s="3">
        <f t="shared" si="224"/>
        <v>0</v>
      </c>
      <c r="N2840" s="3" t="e">
        <f t="shared" si="222"/>
        <v>#N/A</v>
      </c>
      <c r="O2840" s="2">
        <f t="shared" si="225"/>
        <v>0</v>
      </c>
    </row>
    <row r="2841" spans="1:15" x14ac:dyDescent="0.2">
      <c r="A2841" s="6">
        <v>2840</v>
      </c>
      <c r="B2841" s="7" t="s">
        <v>2863</v>
      </c>
      <c r="G2841" s="3" t="e">
        <f t="shared" si="221"/>
        <v>#N/A</v>
      </c>
      <c r="H2841" s="2">
        <f t="shared" si="223"/>
        <v>0</v>
      </c>
      <c r="M2841" s="3">
        <f t="shared" si="224"/>
        <v>0</v>
      </c>
      <c r="N2841" s="3" t="e">
        <f t="shared" si="222"/>
        <v>#N/A</v>
      </c>
      <c r="O2841" s="2">
        <f t="shared" si="225"/>
        <v>0</v>
      </c>
    </row>
    <row r="2842" spans="1:15" x14ac:dyDescent="0.2">
      <c r="A2842" s="6">
        <v>2841</v>
      </c>
      <c r="B2842" s="7" t="s">
        <v>2864</v>
      </c>
      <c r="G2842" s="3" t="e">
        <f t="shared" si="221"/>
        <v>#N/A</v>
      </c>
      <c r="H2842" s="2">
        <f t="shared" si="223"/>
        <v>0</v>
      </c>
      <c r="M2842" s="3">
        <f t="shared" si="224"/>
        <v>0</v>
      </c>
      <c r="N2842" s="3" t="e">
        <f t="shared" si="222"/>
        <v>#N/A</v>
      </c>
      <c r="O2842" s="2">
        <f t="shared" si="225"/>
        <v>0</v>
      </c>
    </row>
    <row r="2843" spans="1:15" x14ac:dyDescent="0.2">
      <c r="A2843" s="6">
        <v>2842</v>
      </c>
      <c r="B2843" s="7" t="s">
        <v>2865</v>
      </c>
      <c r="G2843" s="3" t="e">
        <f t="shared" si="221"/>
        <v>#N/A</v>
      </c>
      <c r="H2843" s="2">
        <f t="shared" si="223"/>
        <v>0</v>
      </c>
      <c r="M2843" s="3">
        <f t="shared" si="224"/>
        <v>0</v>
      </c>
      <c r="N2843" s="3" t="e">
        <f t="shared" si="222"/>
        <v>#N/A</v>
      </c>
      <c r="O2843" s="2">
        <f t="shared" si="225"/>
        <v>0</v>
      </c>
    </row>
    <row r="2844" spans="1:15" x14ac:dyDescent="0.2">
      <c r="A2844" s="6">
        <v>2843</v>
      </c>
      <c r="B2844" s="7" t="s">
        <v>2866</v>
      </c>
      <c r="G2844" s="3" t="e">
        <f t="shared" si="221"/>
        <v>#N/A</v>
      </c>
      <c r="H2844" s="2">
        <f t="shared" si="223"/>
        <v>0</v>
      </c>
      <c r="M2844" s="3">
        <f t="shared" si="224"/>
        <v>0</v>
      </c>
      <c r="N2844" s="3" t="e">
        <f t="shared" si="222"/>
        <v>#N/A</v>
      </c>
      <c r="O2844" s="2">
        <f t="shared" si="225"/>
        <v>0</v>
      </c>
    </row>
    <row r="2845" spans="1:15" x14ac:dyDescent="0.2">
      <c r="A2845" s="6">
        <v>2844</v>
      </c>
      <c r="B2845" s="7" t="s">
        <v>2867</v>
      </c>
      <c r="G2845" s="3" t="e">
        <f t="shared" si="221"/>
        <v>#N/A</v>
      </c>
      <c r="H2845" s="2">
        <f t="shared" si="223"/>
        <v>0</v>
      </c>
      <c r="M2845" s="3">
        <f t="shared" si="224"/>
        <v>0</v>
      </c>
      <c r="N2845" s="3" t="e">
        <f t="shared" si="222"/>
        <v>#N/A</v>
      </c>
      <c r="O2845" s="2">
        <f t="shared" si="225"/>
        <v>0</v>
      </c>
    </row>
    <row r="2846" spans="1:15" x14ac:dyDescent="0.2">
      <c r="A2846" s="6">
        <v>2845</v>
      </c>
      <c r="B2846" s="7" t="s">
        <v>2868</v>
      </c>
      <c r="G2846" s="3" t="e">
        <f t="shared" si="221"/>
        <v>#N/A</v>
      </c>
      <c r="H2846" s="2">
        <f t="shared" si="223"/>
        <v>0</v>
      </c>
      <c r="M2846" s="3">
        <f t="shared" si="224"/>
        <v>0</v>
      </c>
      <c r="N2846" s="3" t="e">
        <f t="shared" si="222"/>
        <v>#N/A</v>
      </c>
      <c r="O2846" s="2">
        <f t="shared" si="225"/>
        <v>0</v>
      </c>
    </row>
    <row r="2847" spans="1:15" x14ac:dyDescent="0.2">
      <c r="A2847" s="6">
        <v>2846</v>
      </c>
      <c r="B2847" s="7" t="s">
        <v>2869</v>
      </c>
      <c r="G2847" s="3" t="e">
        <f t="shared" si="221"/>
        <v>#N/A</v>
      </c>
      <c r="H2847" s="2">
        <f t="shared" si="223"/>
        <v>0</v>
      </c>
      <c r="M2847" s="3">
        <f t="shared" si="224"/>
        <v>0</v>
      </c>
      <c r="N2847" s="3" t="e">
        <f t="shared" si="222"/>
        <v>#N/A</v>
      </c>
      <c r="O2847" s="2">
        <f t="shared" si="225"/>
        <v>0</v>
      </c>
    </row>
    <row r="2848" spans="1:15" x14ac:dyDescent="0.2">
      <c r="A2848" s="6">
        <v>2847</v>
      </c>
      <c r="B2848" s="7" t="s">
        <v>2870</v>
      </c>
      <c r="G2848" s="3" t="e">
        <f t="shared" si="221"/>
        <v>#N/A</v>
      </c>
      <c r="H2848" s="2">
        <f t="shared" si="223"/>
        <v>0</v>
      </c>
      <c r="M2848" s="3">
        <f t="shared" si="224"/>
        <v>0</v>
      </c>
      <c r="N2848" s="3" t="e">
        <f t="shared" si="222"/>
        <v>#N/A</v>
      </c>
      <c r="O2848" s="2">
        <f t="shared" si="225"/>
        <v>0</v>
      </c>
    </row>
    <row r="2849" spans="1:15" x14ac:dyDescent="0.2">
      <c r="A2849" s="6">
        <v>2848</v>
      </c>
      <c r="B2849" s="7" t="s">
        <v>2871</v>
      </c>
      <c r="G2849" s="3" t="e">
        <f t="shared" si="221"/>
        <v>#N/A</v>
      </c>
      <c r="H2849" s="2">
        <f t="shared" si="223"/>
        <v>0</v>
      </c>
      <c r="M2849" s="3">
        <f t="shared" si="224"/>
        <v>0</v>
      </c>
      <c r="N2849" s="3" t="e">
        <f t="shared" si="222"/>
        <v>#N/A</v>
      </c>
      <c r="O2849" s="2">
        <f t="shared" si="225"/>
        <v>0</v>
      </c>
    </row>
    <row r="2850" spans="1:15" x14ac:dyDescent="0.2">
      <c r="A2850" s="6">
        <v>2849</v>
      </c>
      <c r="B2850" s="7" t="s">
        <v>2872</v>
      </c>
      <c r="G2850" s="3" t="e">
        <f t="shared" si="221"/>
        <v>#N/A</v>
      </c>
      <c r="H2850" s="2">
        <f t="shared" si="223"/>
        <v>0</v>
      </c>
      <c r="M2850" s="3">
        <f t="shared" si="224"/>
        <v>0</v>
      </c>
      <c r="N2850" s="3" t="e">
        <f t="shared" si="222"/>
        <v>#N/A</v>
      </c>
      <c r="O2850" s="2">
        <f t="shared" si="225"/>
        <v>0</v>
      </c>
    </row>
    <row r="2851" spans="1:15" x14ac:dyDescent="0.2">
      <c r="A2851" s="6">
        <v>2850</v>
      </c>
      <c r="B2851" s="7" t="s">
        <v>2873</v>
      </c>
      <c r="G2851" s="3" t="e">
        <f t="shared" si="221"/>
        <v>#N/A</v>
      </c>
      <c r="H2851" s="2">
        <f t="shared" si="223"/>
        <v>0</v>
      </c>
      <c r="M2851" s="3">
        <f t="shared" si="224"/>
        <v>0</v>
      </c>
      <c r="N2851" s="3" t="e">
        <f t="shared" si="222"/>
        <v>#N/A</v>
      </c>
      <c r="O2851" s="2">
        <f t="shared" si="225"/>
        <v>0</v>
      </c>
    </row>
    <row r="2852" spans="1:15" x14ac:dyDescent="0.2">
      <c r="A2852" s="6">
        <v>2851</v>
      </c>
      <c r="B2852" s="7" t="s">
        <v>2874</v>
      </c>
      <c r="G2852" s="3" t="e">
        <f t="shared" si="221"/>
        <v>#N/A</v>
      </c>
      <c r="H2852" s="2">
        <f t="shared" si="223"/>
        <v>0</v>
      </c>
      <c r="M2852" s="3">
        <f t="shared" si="224"/>
        <v>0</v>
      </c>
      <c r="N2852" s="3" t="e">
        <f t="shared" si="222"/>
        <v>#N/A</v>
      </c>
      <c r="O2852" s="2">
        <f t="shared" si="225"/>
        <v>0</v>
      </c>
    </row>
    <row r="2853" spans="1:15" x14ac:dyDescent="0.2">
      <c r="A2853" s="6">
        <v>2852</v>
      </c>
      <c r="B2853" s="7" t="s">
        <v>2875</v>
      </c>
      <c r="G2853" s="3" t="e">
        <f t="shared" si="221"/>
        <v>#N/A</v>
      </c>
      <c r="H2853" s="2">
        <f t="shared" si="223"/>
        <v>0</v>
      </c>
      <c r="M2853" s="3">
        <f t="shared" si="224"/>
        <v>0</v>
      </c>
      <c r="N2853" s="3" t="e">
        <f t="shared" si="222"/>
        <v>#N/A</v>
      </c>
      <c r="O2853" s="2">
        <f t="shared" si="225"/>
        <v>0</v>
      </c>
    </row>
    <row r="2854" spans="1:15" x14ac:dyDescent="0.2">
      <c r="A2854" s="6">
        <v>2853</v>
      </c>
      <c r="B2854" s="7" t="s">
        <v>2876</v>
      </c>
      <c r="G2854" s="3" t="e">
        <f t="shared" si="221"/>
        <v>#N/A</v>
      </c>
      <c r="H2854" s="2">
        <f t="shared" si="223"/>
        <v>0</v>
      </c>
      <c r="M2854" s="3">
        <f t="shared" si="224"/>
        <v>0</v>
      </c>
      <c r="N2854" s="3" t="e">
        <f t="shared" si="222"/>
        <v>#N/A</v>
      </c>
      <c r="O2854" s="2">
        <f t="shared" si="225"/>
        <v>0</v>
      </c>
    </row>
    <row r="2855" spans="1:15" x14ac:dyDescent="0.2">
      <c r="A2855" s="6">
        <v>2854</v>
      </c>
      <c r="B2855" s="7" t="s">
        <v>2877</v>
      </c>
      <c r="G2855" s="3" t="e">
        <f t="shared" si="221"/>
        <v>#N/A</v>
      </c>
      <c r="H2855" s="2">
        <f t="shared" si="223"/>
        <v>0</v>
      </c>
      <c r="M2855" s="3">
        <f t="shared" si="224"/>
        <v>0</v>
      </c>
      <c r="N2855" s="3" t="e">
        <f t="shared" si="222"/>
        <v>#N/A</v>
      </c>
      <c r="O2855" s="2">
        <f t="shared" si="225"/>
        <v>0</v>
      </c>
    </row>
    <row r="2856" spans="1:15" x14ac:dyDescent="0.2">
      <c r="A2856" s="6">
        <v>2855</v>
      </c>
      <c r="B2856" s="7" t="s">
        <v>2878</v>
      </c>
      <c r="G2856" s="3" t="e">
        <f t="shared" si="221"/>
        <v>#N/A</v>
      </c>
      <c r="H2856" s="2">
        <f t="shared" si="223"/>
        <v>0</v>
      </c>
      <c r="M2856" s="3">
        <f t="shared" si="224"/>
        <v>0</v>
      </c>
      <c r="N2856" s="3" t="e">
        <f t="shared" si="222"/>
        <v>#N/A</v>
      </c>
      <c r="O2856" s="2">
        <f t="shared" si="225"/>
        <v>0</v>
      </c>
    </row>
    <row r="2857" spans="1:15" x14ac:dyDescent="0.2">
      <c r="A2857" s="6">
        <v>2856</v>
      </c>
      <c r="B2857" s="7" t="s">
        <v>2879</v>
      </c>
      <c r="G2857" s="3" t="e">
        <f t="shared" si="221"/>
        <v>#N/A</v>
      </c>
      <c r="H2857" s="2">
        <f t="shared" si="223"/>
        <v>0</v>
      </c>
      <c r="M2857" s="3">
        <f t="shared" si="224"/>
        <v>0</v>
      </c>
      <c r="N2857" s="3" t="e">
        <f t="shared" si="222"/>
        <v>#N/A</v>
      </c>
      <c r="O2857" s="2">
        <f t="shared" si="225"/>
        <v>0</v>
      </c>
    </row>
    <row r="2858" spans="1:15" x14ac:dyDescent="0.2">
      <c r="A2858" s="6">
        <v>2857</v>
      </c>
      <c r="B2858" s="7" t="s">
        <v>2880</v>
      </c>
      <c r="G2858" s="3" t="e">
        <f t="shared" si="221"/>
        <v>#N/A</v>
      </c>
      <c r="H2858" s="2">
        <f t="shared" si="223"/>
        <v>0</v>
      </c>
      <c r="M2858" s="3">
        <f t="shared" si="224"/>
        <v>0</v>
      </c>
      <c r="N2858" s="3" t="e">
        <f t="shared" si="222"/>
        <v>#N/A</v>
      </c>
      <c r="O2858" s="2">
        <f t="shared" si="225"/>
        <v>0</v>
      </c>
    </row>
    <row r="2859" spans="1:15" x14ac:dyDescent="0.2">
      <c r="A2859" s="6">
        <v>2858</v>
      </c>
      <c r="B2859" s="7" t="s">
        <v>2881</v>
      </c>
      <c r="G2859" s="3" t="e">
        <f t="shared" si="221"/>
        <v>#N/A</v>
      </c>
      <c r="H2859" s="2">
        <f t="shared" si="223"/>
        <v>0</v>
      </c>
      <c r="M2859" s="3">
        <f t="shared" si="224"/>
        <v>0</v>
      </c>
      <c r="N2859" s="3" t="e">
        <f t="shared" si="222"/>
        <v>#N/A</v>
      </c>
      <c r="O2859" s="2">
        <f t="shared" si="225"/>
        <v>0</v>
      </c>
    </row>
    <row r="2860" spans="1:15" x14ac:dyDescent="0.2">
      <c r="A2860" s="6">
        <v>2859</v>
      </c>
      <c r="B2860" s="7" t="s">
        <v>2882</v>
      </c>
      <c r="G2860" s="3" t="e">
        <f t="shared" si="221"/>
        <v>#N/A</v>
      </c>
      <c r="H2860" s="2">
        <f t="shared" si="223"/>
        <v>0</v>
      </c>
      <c r="M2860" s="3">
        <f t="shared" si="224"/>
        <v>0</v>
      </c>
      <c r="N2860" s="3" t="e">
        <f t="shared" si="222"/>
        <v>#N/A</v>
      </c>
      <c r="O2860" s="2">
        <f t="shared" si="225"/>
        <v>0</v>
      </c>
    </row>
    <row r="2861" spans="1:15" x14ac:dyDescent="0.2">
      <c r="A2861" s="6">
        <v>2860</v>
      </c>
      <c r="B2861" s="7" t="s">
        <v>2883</v>
      </c>
      <c r="G2861" s="3" t="e">
        <f t="shared" si="221"/>
        <v>#N/A</v>
      </c>
      <c r="H2861" s="2">
        <f t="shared" si="223"/>
        <v>0</v>
      </c>
      <c r="M2861" s="3">
        <f t="shared" si="224"/>
        <v>0</v>
      </c>
      <c r="N2861" s="3" t="e">
        <f t="shared" si="222"/>
        <v>#N/A</v>
      </c>
      <c r="O2861" s="2">
        <f t="shared" si="225"/>
        <v>0</v>
      </c>
    </row>
    <row r="2862" spans="1:15" x14ac:dyDescent="0.2">
      <c r="A2862" s="6">
        <v>2861</v>
      </c>
      <c r="B2862" s="7" t="s">
        <v>2884</v>
      </c>
      <c r="G2862" s="3" t="e">
        <f t="shared" si="221"/>
        <v>#N/A</v>
      </c>
      <c r="H2862" s="2">
        <f t="shared" si="223"/>
        <v>0</v>
      </c>
      <c r="M2862" s="3">
        <f t="shared" si="224"/>
        <v>0</v>
      </c>
      <c r="N2862" s="3" t="e">
        <f t="shared" si="222"/>
        <v>#N/A</v>
      </c>
      <c r="O2862" s="2">
        <f t="shared" si="225"/>
        <v>0</v>
      </c>
    </row>
    <row r="2863" spans="1:15" x14ac:dyDescent="0.2">
      <c r="A2863" s="6">
        <v>2862</v>
      </c>
      <c r="B2863" s="7" t="s">
        <v>2885</v>
      </c>
      <c r="G2863" s="3" t="e">
        <f t="shared" si="221"/>
        <v>#N/A</v>
      </c>
      <c r="H2863" s="2">
        <f t="shared" si="223"/>
        <v>0</v>
      </c>
      <c r="M2863" s="3">
        <f t="shared" si="224"/>
        <v>0</v>
      </c>
      <c r="N2863" s="3" t="e">
        <f t="shared" si="222"/>
        <v>#N/A</v>
      </c>
      <c r="O2863" s="2">
        <f t="shared" si="225"/>
        <v>0</v>
      </c>
    </row>
    <row r="2864" spans="1:15" x14ac:dyDescent="0.2">
      <c r="A2864" s="6">
        <v>2863</v>
      </c>
      <c r="B2864" s="7" t="s">
        <v>2886</v>
      </c>
      <c r="G2864" s="3" t="e">
        <f t="shared" si="221"/>
        <v>#N/A</v>
      </c>
      <c r="H2864" s="2">
        <f t="shared" si="223"/>
        <v>0</v>
      </c>
      <c r="M2864" s="3">
        <f t="shared" si="224"/>
        <v>0</v>
      </c>
      <c r="N2864" s="3" t="e">
        <f t="shared" si="222"/>
        <v>#N/A</v>
      </c>
      <c r="O2864" s="2">
        <f t="shared" si="225"/>
        <v>0</v>
      </c>
    </row>
    <row r="2865" spans="1:15" x14ac:dyDescent="0.2">
      <c r="A2865" s="6">
        <v>2864</v>
      </c>
      <c r="B2865" s="7" t="s">
        <v>2887</v>
      </c>
      <c r="G2865" s="3" t="e">
        <f t="shared" si="221"/>
        <v>#N/A</v>
      </c>
      <c r="H2865" s="2">
        <f t="shared" si="223"/>
        <v>0</v>
      </c>
      <c r="M2865" s="3">
        <f t="shared" si="224"/>
        <v>0</v>
      </c>
      <c r="N2865" s="3" t="e">
        <f t="shared" si="222"/>
        <v>#N/A</v>
      </c>
      <c r="O2865" s="2">
        <f t="shared" si="225"/>
        <v>0</v>
      </c>
    </row>
    <row r="2866" spans="1:15" x14ac:dyDescent="0.2">
      <c r="A2866" s="6">
        <v>2865</v>
      </c>
      <c r="B2866" s="7" t="s">
        <v>2888</v>
      </c>
      <c r="G2866" s="3" t="e">
        <f t="shared" si="221"/>
        <v>#N/A</v>
      </c>
      <c r="H2866" s="2">
        <f t="shared" si="223"/>
        <v>0</v>
      </c>
      <c r="M2866" s="3">
        <f t="shared" si="224"/>
        <v>0</v>
      </c>
      <c r="N2866" s="3" t="e">
        <f t="shared" si="222"/>
        <v>#N/A</v>
      </c>
      <c r="O2866" s="2">
        <f t="shared" si="225"/>
        <v>0</v>
      </c>
    </row>
    <row r="2867" spans="1:15" x14ac:dyDescent="0.2">
      <c r="A2867" s="6">
        <v>2866</v>
      </c>
      <c r="B2867" s="7" t="s">
        <v>2889</v>
      </c>
      <c r="G2867" s="3" t="e">
        <f t="shared" si="221"/>
        <v>#N/A</v>
      </c>
      <c r="H2867" s="2">
        <f t="shared" si="223"/>
        <v>0</v>
      </c>
      <c r="M2867" s="3">
        <f t="shared" si="224"/>
        <v>0</v>
      </c>
      <c r="N2867" s="3" t="e">
        <f t="shared" si="222"/>
        <v>#N/A</v>
      </c>
      <c r="O2867" s="2">
        <f t="shared" si="225"/>
        <v>0</v>
      </c>
    </row>
    <row r="2868" spans="1:15" x14ac:dyDescent="0.2">
      <c r="A2868" s="6">
        <v>2867</v>
      </c>
      <c r="B2868" s="7" t="s">
        <v>2890</v>
      </c>
      <c r="G2868" s="3" t="e">
        <f t="shared" si="221"/>
        <v>#N/A</v>
      </c>
      <c r="H2868" s="2">
        <f t="shared" si="223"/>
        <v>0</v>
      </c>
      <c r="M2868" s="3">
        <f t="shared" si="224"/>
        <v>0</v>
      </c>
      <c r="N2868" s="3" t="e">
        <f t="shared" si="222"/>
        <v>#N/A</v>
      </c>
      <c r="O2868" s="2">
        <f t="shared" si="225"/>
        <v>0</v>
      </c>
    </row>
    <row r="2869" spans="1:15" x14ac:dyDescent="0.2">
      <c r="A2869" s="6">
        <v>2868</v>
      </c>
      <c r="B2869" s="7" t="s">
        <v>2891</v>
      </c>
      <c r="G2869" s="3" t="e">
        <f t="shared" si="221"/>
        <v>#N/A</v>
      </c>
      <c r="H2869" s="2">
        <f t="shared" si="223"/>
        <v>0</v>
      </c>
      <c r="M2869" s="3">
        <f t="shared" si="224"/>
        <v>0</v>
      </c>
      <c r="N2869" s="3" t="e">
        <f t="shared" si="222"/>
        <v>#N/A</v>
      </c>
      <c r="O2869" s="2">
        <f t="shared" si="225"/>
        <v>0</v>
      </c>
    </row>
    <row r="2870" spans="1:15" x14ac:dyDescent="0.2">
      <c r="A2870" s="6">
        <v>2869</v>
      </c>
      <c r="B2870" s="7" t="s">
        <v>2892</v>
      </c>
      <c r="G2870" s="3" t="e">
        <f t="shared" si="221"/>
        <v>#N/A</v>
      </c>
      <c r="H2870" s="2">
        <f t="shared" si="223"/>
        <v>0</v>
      </c>
      <c r="M2870" s="3">
        <f t="shared" si="224"/>
        <v>0</v>
      </c>
      <c r="N2870" s="3" t="e">
        <f t="shared" si="222"/>
        <v>#N/A</v>
      </c>
      <c r="O2870" s="2">
        <f t="shared" si="225"/>
        <v>0</v>
      </c>
    </row>
    <row r="2871" spans="1:15" x14ac:dyDescent="0.2">
      <c r="A2871" s="6">
        <v>2870</v>
      </c>
      <c r="B2871" s="7" t="s">
        <v>2893</v>
      </c>
      <c r="G2871" s="3" t="e">
        <f t="shared" si="221"/>
        <v>#N/A</v>
      </c>
      <c r="H2871" s="2">
        <f t="shared" si="223"/>
        <v>0</v>
      </c>
      <c r="M2871" s="3">
        <f t="shared" si="224"/>
        <v>0</v>
      </c>
      <c r="N2871" s="3" t="e">
        <f t="shared" si="222"/>
        <v>#N/A</v>
      </c>
      <c r="O2871" s="2">
        <f t="shared" si="225"/>
        <v>0</v>
      </c>
    </row>
    <row r="2872" spans="1:15" x14ac:dyDescent="0.2">
      <c r="A2872" s="6">
        <v>2871</v>
      </c>
      <c r="B2872" s="7" t="s">
        <v>2894</v>
      </c>
      <c r="G2872" s="3" t="e">
        <f t="shared" si="221"/>
        <v>#N/A</v>
      </c>
      <c r="H2872" s="2">
        <f t="shared" si="223"/>
        <v>0</v>
      </c>
      <c r="M2872" s="3">
        <f t="shared" si="224"/>
        <v>0</v>
      </c>
      <c r="N2872" s="3" t="e">
        <f t="shared" si="222"/>
        <v>#N/A</v>
      </c>
      <c r="O2872" s="2">
        <f t="shared" si="225"/>
        <v>0</v>
      </c>
    </row>
    <row r="2873" spans="1:15" x14ac:dyDescent="0.2">
      <c r="A2873" s="6">
        <v>2872</v>
      </c>
      <c r="B2873" s="7" t="s">
        <v>2895</v>
      </c>
      <c r="G2873" s="3" t="e">
        <f t="shared" si="221"/>
        <v>#N/A</v>
      </c>
      <c r="H2873" s="2">
        <f t="shared" si="223"/>
        <v>0</v>
      </c>
      <c r="M2873" s="3">
        <f t="shared" si="224"/>
        <v>0</v>
      </c>
      <c r="N2873" s="3" t="e">
        <f t="shared" si="222"/>
        <v>#N/A</v>
      </c>
      <c r="O2873" s="2">
        <f t="shared" si="225"/>
        <v>0</v>
      </c>
    </row>
    <row r="2874" spans="1:15" x14ac:dyDescent="0.2">
      <c r="A2874" s="6">
        <v>2873</v>
      </c>
      <c r="B2874" s="7" t="s">
        <v>2896</v>
      </c>
      <c r="G2874" s="3" t="e">
        <f t="shared" si="221"/>
        <v>#N/A</v>
      </c>
      <c r="H2874" s="2">
        <f t="shared" si="223"/>
        <v>0</v>
      </c>
      <c r="M2874" s="3">
        <f t="shared" si="224"/>
        <v>0</v>
      </c>
      <c r="N2874" s="3" t="e">
        <f t="shared" si="222"/>
        <v>#N/A</v>
      </c>
      <c r="O2874" s="2">
        <f t="shared" si="225"/>
        <v>0</v>
      </c>
    </row>
    <row r="2875" spans="1:15" x14ac:dyDescent="0.2">
      <c r="A2875" s="6">
        <v>2874</v>
      </c>
      <c r="B2875" s="7" t="s">
        <v>2897</v>
      </c>
      <c r="G2875" s="3" t="e">
        <f t="shared" si="221"/>
        <v>#N/A</v>
      </c>
      <c r="H2875" s="2">
        <f t="shared" si="223"/>
        <v>0</v>
      </c>
      <c r="M2875" s="3">
        <f t="shared" si="224"/>
        <v>0</v>
      </c>
      <c r="N2875" s="3" t="e">
        <f t="shared" si="222"/>
        <v>#N/A</v>
      </c>
      <c r="O2875" s="2">
        <f t="shared" si="225"/>
        <v>0</v>
      </c>
    </row>
    <row r="2876" spans="1:15" x14ac:dyDescent="0.2">
      <c r="A2876" s="6">
        <v>2875</v>
      </c>
      <c r="B2876" s="7" t="s">
        <v>2898</v>
      </c>
      <c r="G2876" s="3" t="e">
        <f t="shared" si="221"/>
        <v>#N/A</v>
      </c>
      <c r="H2876" s="2">
        <f t="shared" si="223"/>
        <v>0</v>
      </c>
      <c r="M2876" s="3">
        <f t="shared" si="224"/>
        <v>0</v>
      </c>
      <c r="N2876" s="3" t="e">
        <f t="shared" si="222"/>
        <v>#N/A</v>
      </c>
      <c r="O2876" s="2">
        <f t="shared" si="225"/>
        <v>0</v>
      </c>
    </row>
    <row r="2877" spans="1:15" x14ac:dyDescent="0.2">
      <c r="A2877" s="6">
        <v>2876</v>
      </c>
      <c r="B2877" s="7" t="s">
        <v>2899</v>
      </c>
      <c r="G2877" s="3" t="e">
        <f t="shared" si="221"/>
        <v>#N/A</v>
      </c>
      <c r="H2877" s="2">
        <f t="shared" si="223"/>
        <v>0</v>
      </c>
      <c r="M2877" s="3">
        <f t="shared" si="224"/>
        <v>0</v>
      </c>
      <c r="N2877" s="3" t="e">
        <f t="shared" si="222"/>
        <v>#N/A</v>
      </c>
      <c r="O2877" s="2">
        <f t="shared" si="225"/>
        <v>0</v>
      </c>
    </row>
    <row r="2878" spans="1:15" x14ac:dyDescent="0.2">
      <c r="A2878" s="6">
        <v>2877</v>
      </c>
      <c r="B2878" s="7" t="s">
        <v>2900</v>
      </c>
      <c r="G2878" s="3" t="e">
        <f t="shared" si="221"/>
        <v>#N/A</v>
      </c>
      <c r="H2878" s="2">
        <f t="shared" si="223"/>
        <v>0</v>
      </c>
      <c r="M2878" s="3">
        <f t="shared" si="224"/>
        <v>0</v>
      </c>
      <c r="N2878" s="3" t="e">
        <f t="shared" si="222"/>
        <v>#N/A</v>
      </c>
      <c r="O2878" s="2">
        <f t="shared" si="225"/>
        <v>0</v>
      </c>
    </row>
    <row r="2879" spans="1:15" x14ac:dyDescent="0.2">
      <c r="A2879" s="6">
        <v>2878</v>
      </c>
      <c r="B2879" s="7" t="s">
        <v>2901</v>
      </c>
      <c r="G2879" s="3" t="e">
        <f t="shared" si="221"/>
        <v>#N/A</v>
      </c>
      <c r="H2879" s="2">
        <f t="shared" si="223"/>
        <v>0</v>
      </c>
      <c r="M2879" s="3">
        <f t="shared" si="224"/>
        <v>0</v>
      </c>
      <c r="N2879" s="3" t="e">
        <f t="shared" si="222"/>
        <v>#N/A</v>
      </c>
      <c r="O2879" s="2">
        <f t="shared" si="225"/>
        <v>0</v>
      </c>
    </row>
    <row r="2880" spans="1:15" x14ac:dyDescent="0.2">
      <c r="A2880" s="6">
        <v>2879</v>
      </c>
      <c r="B2880" s="7" t="s">
        <v>2902</v>
      </c>
      <c r="G2880" s="3" t="e">
        <f t="shared" si="221"/>
        <v>#N/A</v>
      </c>
      <c r="H2880" s="2">
        <f t="shared" si="223"/>
        <v>0</v>
      </c>
      <c r="M2880" s="3">
        <f t="shared" si="224"/>
        <v>0</v>
      </c>
      <c r="N2880" s="3" t="e">
        <f t="shared" si="222"/>
        <v>#N/A</v>
      </c>
      <c r="O2880" s="2">
        <f t="shared" si="225"/>
        <v>0</v>
      </c>
    </row>
    <row r="2881" spans="1:15" x14ac:dyDescent="0.2">
      <c r="A2881" s="6">
        <v>2880</v>
      </c>
      <c r="B2881" s="7" t="s">
        <v>2903</v>
      </c>
      <c r="G2881" s="3" t="e">
        <f t="shared" si="221"/>
        <v>#N/A</v>
      </c>
      <c r="H2881" s="2">
        <f t="shared" si="223"/>
        <v>0</v>
      </c>
      <c r="M2881" s="3">
        <f t="shared" si="224"/>
        <v>0</v>
      </c>
      <c r="N2881" s="3" t="e">
        <f t="shared" si="222"/>
        <v>#N/A</v>
      </c>
      <c r="O2881" s="2">
        <f t="shared" si="225"/>
        <v>0</v>
      </c>
    </row>
    <row r="2882" spans="1:15" x14ac:dyDescent="0.2">
      <c r="A2882" s="6">
        <v>2881</v>
      </c>
      <c r="B2882" s="7" t="s">
        <v>2904</v>
      </c>
      <c r="G2882" s="3" t="e">
        <f t="shared" si="221"/>
        <v>#N/A</v>
      </c>
      <c r="H2882" s="2">
        <f t="shared" si="223"/>
        <v>0</v>
      </c>
      <c r="M2882" s="3">
        <f t="shared" si="224"/>
        <v>0</v>
      </c>
      <c r="N2882" s="3" t="e">
        <f t="shared" si="222"/>
        <v>#N/A</v>
      </c>
      <c r="O2882" s="2">
        <f t="shared" si="225"/>
        <v>0</v>
      </c>
    </row>
    <row r="2883" spans="1:15" x14ac:dyDescent="0.2">
      <c r="A2883" s="6">
        <v>2882</v>
      </c>
      <c r="B2883" s="7" t="s">
        <v>2905</v>
      </c>
      <c r="G2883" s="3" t="e">
        <f t="shared" si="221"/>
        <v>#N/A</v>
      </c>
      <c r="H2883" s="2">
        <f t="shared" si="223"/>
        <v>0</v>
      </c>
      <c r="M2883" s="3">
        <f t="shared" si="224"/>
        <v>0</v>
      </c>
      <c r="N2883" s="3" t="e">
        <f t="shared" si="222"/>
        <v>#N/A</v>
      </c>
      <c r="O2883" s="2">
        <f t="shared" si="225"/>
        <v>0</v>
      </c>
    </row>
    <row r="2884" spans="1:15" x14ac:dyDescent="0.2">
      <c r="A2884" s="6">
        <v>2883</v>
      </c>
      <c r="B2884" s="7" t="s">
        <v>2906</v>
      </c>
      <c r="G2884" s="3" t="e">
        <f t="shared" ref="G2884:G2947" si="226">VLOOKUP(F2884,A:B,2)</f>
        <v>#N/A</v>
      </c>
      <c r="H2884" s="2">
        <f t="shared" si="223"/>
        <v>0</v>
      </c>
      <c r="M2884" s="3">
        <f t="shared" si="224"/>
        <v>0</v>
      </c>
      <c r="N2884" s="3" t="e">
        <f t="shared" ref="N2884:N2947" si="227">VLOOKUP(M2884,A:B,2)</f>
        <v>#N/A</v>
      </c>
      <c r="O2884" s="2">
        <f t="shared" si="225"/>
        <v>0</v>
      </c>
    </row>
    <row r="2885" spans="1:15" x14ac:dyDescent="0.2">
      <c r="A2885" s="6">
        <v>2884</v>
      </c>
      <c r="B2885" s="7" t="s">
        <v>2907</v>
      </c>
      <c r="G2885" s="3" t="e">
        <f t="shared" si="226"/>
        <v>#N/A</v>
      </c>
      <c r="H2885" s="2">
        <f t="shared" ref="H2885:H2948" si="228">F2885/1000*100</f>
        <v>0</v>
      </c>
      <c r="M2885" s="3">
        <f t="shared" ref="M2885:M2948" si="229">J2885+K2885+L2885+F2885</f>
        <v>0</v>
      </c>
      <c r="N2885" s="3" t="e">
        <f t="shared" si="227"/>
        <v>#N/A</v>
      </c>
      <c r="O2885" s="2">
        <f t="shared" ref="O2885:O2948" si="230">M2885/4100*100</f>
        <v>0</v>
      </c>
    </row>
    <row r="2886" spans="1:15" x14ac:dyDescent="0.2">
      <c r="A2886" s="6">
        <v>2885</v>
      </c>
      <c r="B2886" s="7" t="s">
        <v>2908</v>
      </c>
      <c r="G2886" s="3" t="e">
        <f t="shared" si="226"/>
        <v>#N/A</v>
      </c>
      <c r="H2886" s="2">
        <f t="shared" si="228"/>
        <v>0</v>
      </c>
      <c r="M2886" s="3">
        <f t="shared" si="229"/>
        <v>0</v>
      </c>
      <c r="N2886" s="3" t="e">
        <f t="shared" si="227"/>
        <v>#N/A</v>
      </c>
      <c r="O2886" s="2">
        <f t="shared" si="230"/>
        <v>0</v>
      </c>
    </row>
    <row r="2887" spans="1:15" x14ac:dyDescent="0.2">
      <c r="A2887" s="6">
        <v>2886</v>
      </c>
      <c r="B2887" s="7" t="s">
        <v>2909</v>
      </c>
      <c r="G2887" s="3" t="e">
        <f t="shared" si="226"/>
        <v>#N/A</v>
      </c>
      <c r="H2887" s="2">
        <f t="shared" si="228"/>
        <v>0</v>
      </c>
      <c r="M2887" s="3">
        <f t="shared" si="229"/>
        <v>0</v>
      </c>
      <c r="N2887" s="3" t="e">
        <f t="shared" si="227"/>
        <v>#N/A</v>
      </c>
      <c r="O2887" s="2">
        <f t="shared" si="230"/>
        <v>0</v>
      </c>
    </row>
    <row r="2888" spans="1:15" x14ac:dyDescent="0.2">
      <c r="A2888" s="6">
        <v>2887</v>
      </c>
      <c r="B2888" s="7" t="s">
        <v>2910</v>
      </c>
      <c r="G2888" s="3" t="e">
        <f t="shared" si="226"/>
        <v>#N/A</v>
      </c>
      <c r="H2888" s="2">
        <f t="shared" si="228"/>
        <v>0</v>
      </c>
      <c r="M2888" s="3">
        <f t="shared" si="229"/>
        <v>0</v>
      </c>
      <c r="N2888" s="3" t="e">
        <f t="shared" si="227"/>
        <v>#N/A</v>
      </c>
      <c r="O2888" s="2">
        <f t="shared" si="230"/>
        <v>0</v>
      </c>
    </row>
    <row r="2889" spans="1:15" x14ac:dyDescent="0.2">
      <c r="A2889" s="6">
        <v>2888</v>
      </c>
      <c r="B2889" s="7" t="s">
        <v>2911</v>
      </c>
      <c r="G2889" s="3" t="e">
        <f t="shared" si="226"/>
        <v>#N/A</v>
      </c>
      <c r="H2889" s="2">
        <f t="shared" si="228"/>
        <v>0</v>
      </c>
      <c r="M2889" s="3">
        <f t="shared" si="229"/>
        <v>0</v>
      </c>
      <c r="N2889" s="3" t="e">
        <f t="shared" si="227"/>
        <v>#N/A</v>
      </c>
      <c r="O2889" s="2">
        <f t="shared" si="230"/>
        <v>0</v>
      </c>
    </row>
    <row r="2890" spans="1:15" x14ac:dyDescent="0.2">
      <c r="A2890" s="6">
        <v>2889</v>
      </c>
      <c r="B2890" s="7" t="s">
        <v>2912</v>
      </c>
      <c r="G2890" s="3" t="e">
        <f t="shared" si="226"/>
        <v>#N/A</v>
      </c>
      <c r="H2890" s="2">
        <f t="shared" si="228"/>
        <v>0</v>
      </c>
      <c r="M2890" s="3">
        <f t="shared" si="229"/>
        <v>0</v>
      </c>
      <c r="N2890" s="3" t="e">
        <f t="shared" si="227"/>
        <v>#N/A</v>
      </c>
      <c r="O2890" s="2">
        <f t="shared" si="230"/>
        <v>0</v>
      </c>
    </row>
    <row r="2891" spans="1:15" x14ac:dyDescent="0.2">
      <c r="A2891" s="6">
        <v>2890</v>
      </c>
      <c r="B2891" s="7" t="s">
        <v>2913</v>
      </c>
      <c r="G2891" s="3" t="e">
        <f t="shared" si="226"/>
        <v>#N/A</v>
      </c>
      <c r="H2891" s="2">
        <f t="shared" si="228"/>
        <v>0</v>
      </c>
      <c r="M2891" s="3">
        <f t="shared" si="229"/>
        <v>0</v>
      </c>
      <c r="N2891" s="3" t="e">
        <f t="shared" si="227"/>
        <v>#N/A</v>
      </c>
      <c r="O2891" s="2">
        <f t="shared" si="230"/>
        <v>0</v>
      </c>
    </row>
    <row r="2892" spans="1:15" x14ac:dyDescent="0.2">
      <c r="A2892" s="6">
        <v>2891</v>
      </c>
      <c r="B2892" s="7" t="s">
        <v>2914</v>
      </c>
      <c r="G2892" s="3" t="e">
        <f t="shared" si="226"/>
        <v>#N/A</v>
      </c>
      <c r="H2892" s="2">
        <f t="shared" si="228"/>
        <v>0</v>
      </c>
      <c r="M2892" s="3">
        <f t="shared" si="229"/>
        <v>0</v>
      </c>
      <c r="N2892" s="3" t="e">
        <f t="shared" si="227"/>
        <v>#N/A</v>
      </c>
      <c r="O2892" s="2">
        <f t="shared" si="230"/>
        <v>0</v>
      </c>
    </row>
    <row r="2893" spans="1:15" x14ac:dyDescent="0.2">
      <c r="A2893" s="6">
        <v>2892</v>
      </c>
      <c r="B2893" s="7" t="s">
        <v>2915</v>
      </c>
      <c r="G2893" s="3" t="e">
        <f t="shared" si="226"/>
        <v>#N/A</v>
      </c>
      <c r="H2893" s="2">
        <f t="shared" si="228"/>
        <v>0</v>
      </c>
      <c r="M2893" s="3">
        <f t="shared" si="229"/>
        <v>0</v>
      </c>
      <c r="N2893" s="3" t="e">
        <f t="shared" si="227"/>
        <v>#N/A</v>
      </c>
      <c r="O2893" s="2">
        <f t="shared" si="230"/>
        <v>0</v>
      </c>
    </row>
    <row r="2894" spans="1:15" x14ac:dyDescent="0.2">
      <c r="A2894" s="6">
        <v>2893</v>
      </c>
      <c r="B2894" s="7" t="s">
        <v>2916</v>
      </c>
      <c r="G2894" s="3" t="e">
        <f t="shared" si="226"/>
        <v>#N/A</v>
      </c>
      <c r="H2894" s="2">
        <f t="shared" si="228"/>
        <v>0</v>
      </c>
      <c r="M2894" s="3">
        <f t="shared" si="229"/>
        <v>0</v>
      </c>
      <c r="N2894" s="3" t="e">
        <f t="shared" si="227"/>
        <v>#N/A</v>
      </c>
      <c r="O2894" s="2">
        <f t="shared" si="230"/>
        <v>0</v>
      </c>
    </row>
    <row r="2895" spans="1:15" x14ac:dyDescent="0.2">
      <c r="A2895" s="6">
        <v>2894</v>
      </c>
      <c r="B2895" s="7" t="s">
        <v>2917</v>
      </c>
      <c r="G2895" s="3" t="e">
        <f t="shared" si="226"/>
        <v>#N/A</v>
      </c>
      <c r="H2895" s="2">
        <f t="shared" si="228"/>
        <v>0</v>
      </c>
      <c r="M2895" s="3">
        <f t="shared" si="229"/>
        <v>0</v>
      </c>
      <c r="N2895" s="3" t="e">
        <f t="shared" si="227"/>
        <v>#N/A</v>
      </c>
      <c r="O2895" s="2">
        <f t="shared" si="230"/>
        <v>0</v>
      </c>
    </row>
    <row r="2896" spans="1:15" x14ac:dyDescent="0.2">
      <c r="A2896" s="6">
        <v>2895</v>
      </c>
      <c r="B2896" s="7" t="s">
        <v>2918</v>
      </c>
      <c r="G2896" s="3" t="e">
        <f t="shared" si="226"/>
        <v>#N/A</v>
      </c>
      <c r="H2896" s="2">
        <f t="shared" si="228"/>
        <v>0</v>
      </c>
      <c r="M2896" s="3">
        <f t="shared" si="229"/>
        <v>0</v>
      </c>
      <c r="N2896" s="3" t="e">
        <f t="shared" si="227"/>
        <v>#N/A</v>
      </c>
      <c r="O2896" s="2">
        <f t="shared" si="230"/>
        <v>0</v>
      </c>
    </row>
    <row r="2897" spans="1:15" x14ac:dyDescent="0.2">
      <c r="A2897" s="6">
        <v>2896</v>
      </c>
      <c r="B2897" s="7" t="s">
        <v>2919</v>
      </c>
      <c r="G2897" s="3" t="e">
        <f t="shared" si="226"/>
        <v>#N/A</v>
      </c>
      <c r="H2897" s="2">
        <f t="shared" si="228"/>
        <v>0</v>
      </c>
      <c r="M2897" s="3">
        <f t="shared" si="229"/>
        <v>0</v>
      </c>
      <c r="N2897" s="3" t="e">
        <f t="shared" si="227"/>
        <v>#N/A</v>
      </c>
      <c r="O2897" s="2">
        <f t="shared" si="230"/>
        <v>0</v>
      </c>
    </row>
    <row r="2898" spans="1:15" x14ac:dyDescent="0.2">
      <c r="A2898" s="6">
        <v>2897</v>
      </c>
      <c r="B2898" s="7" t="s">
        <v>2920</v>
      </c>
      <c r="G2898" s="3" t="e">
        <f t="shared" si="226"/>
        <v>#N/A</v>
      </c>
      <c r="H2898" s="2">
        <f t="shared" si="228"/>
        <v>0</v>
      </c>
      <c r="M2898" s="3">
        <f t="shared" si="229"/>
        <v>0</v>
      </c>
      <c r="N2898" s="3" t="e">
        <f t="shared" si="227"/>
        <v>#N/A</v>
      </c>
      <c r="O2898" s="2">
        <f t="shared" si="230"/>
        <v>0</v>
      </c>
    </row>
    <row r="2899" spans="1:15" x14ac:dyDescent="0.2">
      <c r="A2899" s="6">
        <v>2898</v>
      </c>
      <c r="B2899" s="7" t="s">
        <v>2921</v>
      </c>
      <c r="G2899" s="3" t="e">
        <f t="shared" si="226"/>
        <v>#N/A</v>
      </c>
      <c r="H2899" s="2">
        <f t="shared" si="228"/>
        <v>0</v>
      </c>
      <c r="M2899" s="3">
        <f t="shared" si="229"/>
        <v>0</v>
      </c>
      <c r="N2899" s="3" t="e">
        <f t="shared" si="227"/>
        <v>#N/A</v>
      </c>
      <c r="O2899" s="2">
        <f t="shared" si="230"/>
        <v>0</v>
      </c>
    </row>
    <row r="2900" spans="1:15" x14ac:dyDescent="0.2">
      <c r="A2900" s="6">
        <v>2899</v>
      </c>
      <c r="B2900" s="7" t="s">
        <v>2922</v>
      </c>
      <c r="G2900" s="3" t="e">
        <f t="shared" si="226"/>
        <v>#N/A</v>
      </c>
      <c r="H2900" s="2">
        <f t="shared" si="228"/>
        <v>0</v>
      </c>
      <c r="M2900" s="3">
        <f t="shared" si="229"/>
        <v>0</v>
      </c>
      <c r="N2900" s="3" t="e">
        <f t="shared" si="227"/>
        <v>#N/A</v>
      </c>
      <c r="O2900" s="2">
        <f t="shared" si="230"/>
        <v>0</v>
      </c>
    </row>
    <row r="2901" spans="1:15" x14ac:dyDescent="0.2">
      <c r="A2901" s="6">
        <v>2900</v>
      </c>
      <c r="B2901" s="7" t="s">
        <v>2923</v>
      </c>
      <c r="G2901" s="3" t="e">
        <f t="shared" si="226"/>
        <v>#N/A</v>
      </c>
      <c r="H2901" s="2">
        <f t="shared" si="228"/>
        <v>0</v>
      </c>
      <c r="M2901" s="3">
        <f t="shared" si="229"/>
        <v>0</v>
      </c>
      <c r="N2901" s="3" t="e">
        <f t="shared" si="227"/>
        <v>#N/A</v>
      </c>
      <c r="O2901" s="2">
        <f t="shared" si="230"/>
        <v>0</v>
      </c>
    </row>
    <row r="2902" spans="1:15" x14ac:dyDescent="0.2">
      <c r="A2902" s="6">
        <v>2901</v>
      </c>
      <c r="B2902" s="7" t="s">
        <v>2924</v>
      </c>
      <c r="G2902" s="3" t="e">
        <f t="shared" si="226"/>
        <v>#N/A</v>
      </c>
      <c r="H2902" s="2">
        <f t="shared" si="228"/>
        <v>0</v>
      </c>
      <c r="M2902" s="3">
        <f t="shared" si="229"/>
        <v>0</v>
      </c>
      <c r="N2902" s="3" t="e">
        <f t="shared" si="227"/>
        <v>#N/A</v>
      </c>
      <c r="O2902" s="2">
        <f t="shared" si="230"/>
        <v>0</v>
      </c>
    </row>
    <row r="2903" spans="1:15" x14ac:dyDescent="0.2">
      <c r="A2903" s="6">
        <v>2902</v>
      </c>
      <c r="B2903" s="7" t="s">
        <v>2925</v>
      </c>
      <c r="G2903" s="3" t="e">
        <f t="shared" si="226"/>
        <v>#N/A</v>
      </c>
      <c r="H2903" s="2">
        <f t="shared" si="228"/>
        <v>0</v>
      </c>
      <c r="M2903" s="3">
        <f t="shared" si="229"/>
        <v>0</v>
      </c>
      <c r="N2903" s="3" t="e">
        <f t="shared" si="227"/>
        <v>#N/A</v>
      </c>
      <c r="O2903" s="2">
        <f t="shared" si="230"/>
        <v>0</v>
      </c>
    </row>
    <row r="2904" spans="1:15" x14ac:dyDescent="0.2">
      <c r="A2904" s="6">
        <v>2903</v>
      </c>
      <c r="B2904" s="7" t="s">
        <v>2926</v>
      </c>
      <c r="G2904" s="3" t="e">
        <f t="shared" si="226"/>
        <v>#N/A</v>
      </c>
      <c r="H2904" s="2">
        <f t="shared" si="228"/>
        <v>0</v>
      </c>
      <c r="M2904" s="3">
        <f t="shared" si="229"/>
        <v>0</v>
      </c>
      <c r="N2904" s="3" t="e">
        <f t="shared" si="227"/>
        <v>#N/A</v>
      </c>
      <c r="O2904" s="2">
        <f t="shared" si="230"/>
        <v>0</v>
      </c>
    </row>
    <row r="2905" spans="1:15" x14ac:dyDescent="0.2">
      <c r="A2905" s="6">
        <v>2904</v>
      </c>
      <c r="B2905" s="7" t="s">
        <v>2927</v>
      </c>
      <c r="G2905" s="3" t="e">
        <f t="shared" si="226"/>
        <v>#N/A</v>
      </c>
      <c r="H2905" s="2">
        <f t="shared" si="228"/>
        <v>0</v>
      </c>
      <c r="M2905" s="3">
        <f t="shared" si="229"/>
        <v>0</v>
      </c>
      <c r="N2905" s="3" t="e">
        <f t="shared" si="227"/>
        <v>#N/A</v>
      </c>
      <c r="O2905" s="2">
        <f t="shared" si="230"/>
        <v>0</v>
      </c>
    </row>
    <row r="2906" spans="1:15" x14ac:dyDescent="0.2">
      <c r="A2906" s="6">
        <v>2905</v>
      </c>
      <c r="B2906" s="7" t="s">
        <v>2928</v>
      </c>
      <c r="G2906" s="3" t="e">
        <f t="shared" si="226"/>
        <v>#N/A</v>
      </c>
      <c r="H2906" s="2">
        <f t="shared" si="228"/>
        <v>0</v>
      </c>
      <c r="M2906" s="3">
        <f t="shared" si="229"/>
        <v>0</v>
      </c>
      <c r="N2906" s="3" t="e">
        <f t="shared" si="227"/>
        <v>#N/A</v>
      </c>
      <c r="O2906" s="2">
        <f t="shared" si="230"/>
        <v>0</v>
      </c>
    </row>
    <row r="2907" spans="1:15" x14ac:dyDescent="0.2">
      <c r="A2907" s="6">
        <v>2906</v>
      </c>
      <c r="B2907" s="7" t="s">
        <v>2929</v>
      </c>
      <c r="G2907" s="3" t="e">
        <f t="shared" si="226"/>
        <v>#N/A</v>
      </c>
      <c r="H2907" s="2">
        <f t="shared" si="228"/>
        <v>0</v>
      </c>
      <c r="M2907" s="3">
        <f t="shared" si="229"/>
        <v>0</v>
      </c>
      <c r="N2907" s="3" t="e">
        <f t="shared" si="227"/>
        <v>#N/A</v>
      </c>
      <c r="O2907" s="2">
        <f t="shared" si="230"/>
        <v>0</v>
      </c>
    </row>
    <row r="2908" spans="1:15" x14ac:dyDescent="0.2">
      <c r="A2908" s="6">
        <v>2907</v>
      </c>
      <c r="B2908" s="7" t="s">
        <v>2930</v>
      </c>
      <c r="G2908" s="3" t="e">
        <f t="shared" si="226"/>
        <v>#N/A</v>
      </c>
      <c r="H2908" s="2">
        <f t="shared" si="228"/>
        <v>0</v>
      </c>
      <c r="M2908" s="3">
        <f t="shared" si="229"/>
        <v>0</v>
      </c>
      <c r="N2908" s="3" t="e">
        <f t="shared" si="227"/>
        <v>#N/A</v>
      </c>
      <c r="O2908" s="2">
        <f t="shared" si="230"/>
        <v>0</v>
      </c>
    </row>
    <row r="2909" spans="1:15" x14ac:dyDescent="0.2">
      <c r="A2909" s="6">
        <v>2908</v>
      </c>
      <c r="B2909" s="7" t="s">
        <v>2931</v>
      </c>
      <c r="G2909" s="3" t="e">
        <f t="shared" si="226"/>
        <v>#N/A</v>
      </c>
      <c r="H2909" s="2">
        <f t="shared" si="228"/>
        <v>0</v>
      </c>
      <c r="M2909" s="3">
        <f t="shared" si="229"/>
        <v>0</v>
      </c>
      <c r="N2909" s="3" t="e">
        <f t="shared" si="227"/>
        <v>#N/A</v>
      </c>
      <c r="O2909" s="2">
        <f t="shared" si="230"/>
        <v>0</v>
      </c>
    </row>
    <row r="2910" spans="1:15" x14ac:dyDescent="0.2">
      <c r="A2910" s="6">
        <v>2909</v>
      </c>
      <c r="B2910" s="7" t="s">
        <v>2932</v>
      </c>
      <c r="G2910" s="3" t="e">
        <f t="shared" si="226"/>
        <v>#N/A</v>
      </c>
      <c r="H2910" s="2">
        <f t="shared" si="228"/>
        <v>0</v>
      </c>
      <c r="M2910" s="3">
        <f t="shared" si="229"/>
        <v>0</v>
      </c>
      <c r="N2910" s="3" t="e">
        <f t="shared" si="227"/>
        <v>#N/A</v>
      </c>
      <c r="O2910" s="2">
        <f t="shared" si="230"/>
        <v>0</v>
      </c>
    </row>
    <row r="2911" spans="1:15" x14ac:dyDescent="0.2">
      <c r="A2911" s="6">
        <v>2910</v>
      </c>
      <c r="B2911" s="7" t="s">
        <v>2933</v>
      </c>
      <c r="G2911" s="3" t="e">
        <f t="shared" si="226"/>
        <v>#N/A</v>
      </c>
      <c r="H2911" s="2">
        <f t="shared" si="228"/>
        <v>0</v>
      </c>
      <c r="M2911" s="3">
        <f t="shared" si="229"/>
        <v>0</v>
      </c>
      <c r="N2911" s="3" t="e">
        <f t="shared" si="227"/>
        <v>#N/A</v>
      </c>
      <c r="O2911" s="2">
        <f t="shared" si="230"/>
        <v>0</v>
      </c>
    </row>
    <row r="2912" spans="1:15" x14ac:dyDescent="0.2">
      <c r="A2912" s="6">
        <v>2911</v>
      </c>
      <c r="B2912" s="7" t="s">
        <v>2934</v>
      </c>
      <c r="G2912" s="3" t="e">
        <f t="shared" si="226"/>
        <v>#N/A</v>
      </c>
      <c r="H2912" s="2">
        <f t="shared" si="228"/>
        <v>0</v>
      </c>
      <c r="M2912" s="3">
        <f t="shared" si="229"/>
        <v>0</v>
      </c>
      <c r="N2912" s="3" t="e">
        <f t="shared" si="227"/>
        <v>#N/A</v>
      </c>
      <c r="O2912" s="2">
        <f t="shared" si="230"/>
        <v>0</v>
      </c>
    </row>
    <row r="2913" spans="1:15" x14ac:dyDescent="0.2">
      <c r="A2913" s="6">
        <v>2912</v>
      </c>
      <c r="B2913" s="7" t="s">
        <v>2935</v>
      </c>
      <c r="G2913" s="3" t="e">
        <f t="shared" si="226"/>
        <v>#N/A</v>
      </c>
      <c r="H2913" s="2">
        <f t="shared" si="228"/>
        <v>0</v>
      </c>
      <c r="M2913" s="3">
        <f t="shared" si="229"/>
        <v>0</v>
      </c>
      <c r="N2913" s="3" t="e">
        <f t="shared" si="227"/>
        <v>#N/A</v>
      </c>
      <c r="O2913" s="2">
        <f t="shared" si="230"/>
        <v>0</v>
      </c>
    </row>
    <row r="2914" spans="1:15" x14ac:dyDescent="0.2">
      <c r="A2914" s="6">
        <v>2913</v>
      </c>
      <c r="B2914" s="7" t="s">
        <v>2936</v>
      </c>
      <c r="G2914" s="3" t="e">
        <f t="shared" si="226"/>
        <v>#N/A</v>
      </c>
      <c r="H2914" s="2">
        <f t="shared" si="228"/>
        <v>0</v>
      </c>
      <c r="M2914" s="3">
        <f t="shared" si="229"/>
        <v>0</v>
      </c>
      <c r="N2914" s="3" t="e">
        <f t="shared" si="227"/>
        <v>#N/A</v>
      </c>
      <c r="O2914" s="2">
        <f t="shared" si="230"/>
        <v>0</v>
      </c>
    </row>
    <row r="2915" spans="1:15" x14ac:dyDescent="0.2">
      <c r="A2915" s="6">
        <v>2914</v>
      </c>
      <c r="B2915" s="7" t="s">
        <v>2937</v>
      </c>
      <c r="G2915" s="3" t="e">
        <f t="shared" si="226"/>
        <v>#N/A</v>
      </c>
      <c r="H2915" s="2">
        <f t="shared" si="228"/>
        <v>0</v>
      </c>
      <c r="M2915" s="3">
        <f t="shared" si="229"/>
        <v>0</v>
      </c>
      <c r="N2915" s="3" t="e">
        <f t="shared" si="227"/>
        <v>#N/A</v>
      </c>
      <c r="O2915" s="2">
        <f t="shared" si="230"/>
        <v>0</v>
      </c>
    </row>
    <row r="2916" spans="1:15" x14ac:dyDescent="0.2">
      <c r="A2916" s="6">
        <v>2915</v>
      </c>
      <c r="B2916" s="7" t="s">
        <v>2938</v>
      </c>
      <c r="G2916" s="3" t="e">
        <f t="shared" si="226"/>
        <v>#N/A</v>
      </c>
      <c r="H2916" s="2">
        <f t="shared" si="228"/>
        <v>0</v>
      </c>
      <c r="M2916" s="3">
        <f t="shared" si="229"/>
        <v>0</v>
      </c>
      <c r="N2916" s="3" t="e">
        <f t="shared" si="227"/>
        <v>#N/A</v>
      </c>
      <c r="O2916" s="2">
        <f t="shared" si="230"/>
        <v>0</v>
      </c>
    </row>
    <row r="2917" spans="1:15" x14ac:dyDescent="0.2">
      <c r="A2917" s="6">
        <v>2916</v>
      </c>
      <c r="B2917" s="7" t="s">
        <v>2939</v>
      </c>
      <c r="G2917" s="3" t="e">
        <f t="shared" si="226"/>
        <v>#N/A</v>
      </c>
      <c r="H2917" s="2">
        <f t="shared" si="228"/>
        <v>0</v>
      </c>
      <c r="M2917" s="3">
        <f t="shared" si="229"/>
        <v>0</v>
      </c>
      <c r="N2917" s="3" t="e">
        <f t="shared" si="227"/>
        <v>#N/A</v>
      </c>
      <c r="O2917" s="2">
        <f t="shared" si="230"/>
        <v>0</v>
      </c>
    </row>
    <row r="2918" spans="1:15" x14ac:dyDescent="0.2">
      <c r="A2918" s="6">
        <v>2917</v>
      </c>
      <c r="B2918" s="7" t="s">
        <v>2940</v>
      </c>
      <c r="G2918" s="3" t="e">
        <f t="shared" si="226"/>
        <v>#N/A</v>
      </c>
      <c r="H2918" s="2">
        <f t="shared" si="228"/>
        <v>0</v>
      </c>
      <c r="M2918" s="3">
        <f t="shared" si="229"/>
        <v>0</v>
      </c>
      <c r="N2918" s="3" t="e">
        <f t="shared" si="227"/>
        <v>#N/A</v>
      </c>
      <c r="O2918" s="2">
        <f t="shared" si="230"/>
        <v>0</v>
      </c>
    </row>
    <row r="2919" spans="1:15" x14ac:dyDescent="0.2">
      <c r="A2919" s="6">
        <v>2918</v>
      </c>
      <c r="B2919" s="7" t="s">
        <v>2941</v>
      </c>
      <c r="G2919" s="3" t="e">
        <f t="shared" si="226"/>
        <v>#N/A</v>
      </c>
      <c r="H2919" s="2">
        <f t="shared" si="228"/>
        <v>0</v>
      </c>
      <c r="M2919" s="3">
        <f t="shared" si="229"/>
        <v>0</v>
      </c>
      <c r="N2919" s="3" t="e">
        <f t="shared" si="227"/>
        <v>#N/A</v>
      </c>
      <c r="O2919" s="2">
        <f t="shared" si="230"/>
        <v>0</v>
      </c>
    </row>
    <row r="2920" spans="1:15" x14ac:dyDescent="0.2">
      <c r="A2920" s="6">
        <v>2919</v>
      </c>
      <c r="B2920" s="7" t="s">
        <v>2942</v>
      </c>
      <c r="G2920" s="3" t="e">
        <f t="shared" si="226"/>
        <v>#N/A</v>
      </c>
      <c r="H2920" s="2">
        <f t="shared" si="228"/>
        <v>0</v>
      </c>
      <c r="M2920" s="3">
        <f t="shared" si="229"/>
        <v>0</v>
      </c>
      <c r="N2920" s="3" t="e">
        <f t="shared" si="227"/>
        <v>#N/A</v>
      </c>
      <c r="O2920" s="2">
        <f t="shared" si="230"/>
        <v>0</v>
      </c>
    </row>
    <row r="2921" spans="1:15" x14ac:dyDescent="0.2">
      <c r="A2921" s="6">
        <v>2920</v>
      </c>
      <c r="B2921" s="7" t="s">
        <v>2943</v>
      </c>
      <c r="G2921" s="3" t="e">
        <f t="shared" si="226"/>
        <v>#N/A</v>
      </c>
      <c r="H2921" s="2">
        <f t="shared" si="228"/>
        <v>0</v>
      </c>
      <c r="M2921" s="3">
        <f t="shared" si="229"/>
        <v>0</v>
      </c>
      <c r="N2921" s="3" t="e">
        <f t="shared" si="227"/>
        <v>#N/A</v>
      </c>
      <c r="O2921" s="2">
        <f t="shared" si="230"/>
        <v>0</v>
      </c>
    </row>
    <row r="2922" spans="1:15" x14ac:dyDescent="0.2">
      <c r="A2922" s="6">
        <v>2921</v>
      </c>
      <c r="B2922" s="7" t="s">
        <v>2944</v>
      </c>
      <c r="G2922" s="3" t="e">
        <f t="shared" si="226"/>
        <v>#N/A</v>
      </c>
      <c r="H2922" s="2">
        <f t="shared" si="228"/>
        <v>0</v>
      </c>
      <c r="M2922" s="3">
        <f t="shared" si="229"/>
        <v>0</v>
      </c>
      <c r="N2922" s="3" t="e">
        <f t="shared" si="227"/>
        <v>#N/A</v>
      </c>
      <c r="O2922" s="2">
        <f t="shared" si="230"/>
        <v>0</v>
      </c>
    </row>
    <row r="2923" spans="1:15" x14ac:dyDescent="0.2">
      <c r="A2923" s="6">
        <v>2922</v>
      </c>
      <c r="B2923" s="7" t="s">
        <v>2945</v>
      </c>
      <c r="G2923" s="3" t="e">
        <f t="shared" si="226"/>
        <v>#N/A</v>
      </c>
      <c r="H2923" s="2">
        <f t="shared" si="228"/>
        <v>0</v>
      </c>
      <c r="M2923" s="3">
        <f t="shared" si="229"/>
        <v>0</v>
      </c>
      <c r="N2923" s="3" t="e">
        <f t="shared" si="227"/>
        <v>#N/A</v>
      </c>
      <c r="O2923" s="2">
        <f t="shared" si="230"/>
        <v>0</v>
      </c>
    </row>
    <row r="2924" spans="1:15" x14ac:dyDescent="0.2">
      <c r="A2924" s="6">
        <v>2923</v>
      </c>
      <c r="B2924" s="7" t="s">
        <v>2946</v>
      </c>
      <c r="G2924" s="3" t="e">
        <f t="shared" si="226"/>
        <v>#N/A</v>
      </c>
      <c r="H2924" s="2">
        <f t="shared" si="228"/>
        <v>0</v>
      </c>
      <c r="M2924" s="3">
        <f t="shared" si="229"/>
        <v>0</v>
      </c>
      <c r="N2924" s="3" t="e">
        <f t="shared" si="227"/>
        <v>#N/A</v>
      </c>
      <c r="O2924" s="2">
        <f t="shared" si="230"/>
        <v>0</v>
      </c>
    </row>
    <row r="2925" spans="1:15" x14ac:dyDescent="0.2">
      <c r="A2925" s="6">
        <v>2924</v>
      </c>
      <c r="B2925" s="7" t="s">
        <v>2947</v>
      </c>
      <c r="G2925" s="3" t="e">
        <f t="shared" si="226"/>
        <v>#N/A</v>
      </c>
      <c r="H2925" s="2">
        <f t="shared" si="228"/>
        <v>0</v>
      </c>
      <c r="M2925" s="3">
        <f t="shared" si="229"/>
        <v>0</v>
      </c>
      <c r="N2925" s="3" t="e">
        <f t="shared" si="227"/>
        <v>#N/A</v>
      </c>
      <c r="O2925" s="2">
        <f t="shared" si="230"/>
        <v>0</v>
      </c>
    </row>
    <row r="2926" spans="1:15" x14ac:dyDescent="0.2">
      <c r="A2926" s="6">
        <v>2925</v>
      </c>
      <c r="B2926" s="7" t="s">
        <v>2948</v>
      </c>
      <c r="G2926" s="3" t="e">
        <f t="shared" si="226"/>
        <v>#N/A</v>
      </c>
      <c r="H2926" s="2">
        <f t="shared" si="228"/>
        <v>0</v>
      </c>
      <c r="M2926" s="3">
        <f t="shared" si="229"/>
        <v>0</v>
      </c>
      <c r="N2926" s="3" t="e">
        <f t="shared" si="227"/>
        <v>#N/A</v>
      </c>
      <c r="O2926" s="2">
        <f t="shared" si="230"/>
        <v>0</v>
      </c>
    </row>
    <row r="2927" spans="1:15" x14ac:dyDescent="0.2">
      <c r="A2927" s="6">
        <v>2926</v>
      </c>
      <c r="B2927" s="7" t="s">
        <v>2949</v>
      </c>
      <c r="G2927" s="3" t="e">
        <f t="shared" si="226"/>
        <v>#N/A</v>
      </c>
      <c r="H2927" s="2">
        <f t="shared" si="228"/>
        <v>0</v>
      </c>
      <c r="M2927" s="3">
        <f t="shared" si="229"/>
        <v>0</v>
      </c>
      <c r="N2927" s="3" t="e">
        <f t="shared" si="227"/>
        <v>#N/A</v>
      </c>
      <c r="O2927" s="2">
        <f t="shared" si="230"/>
        <v>0</v>
      </c>
    </row>
    <row r="2928" spans="1:15" x14ac:dyDescent="0.2">
      <c r="A2928" s="6">
        <v>2927</v>
      </c>
      <c r="B2928" s="7" t="s">
        <v>2950</v>
      </c>
      <c r="G2928" s="3" t="e">
        <f t="shared" si="226"/>
        <v>#N/A</v>
      </c>
      <c r="H2928" s="2">
        <f t="shared" si="228"/>
        <v>0</v>
      </c>
      <c r="M2928" s="3">
        <f t="shared" si="229"/>
        <v>0</v>
      </c>
      <c r="N2928" s="3" t="e">
        <f t="shared" si="227"/>
        <v>#N/A</v>
      </c>
      <c r="O2928" s="2">
        <f t="shared" si="230"/>
        <v>0</v>
      </c>
    </row>
    <row r="2929" spans="1:15" x14ac:dyDescent="0.2">
      <c r="A2929" s="6">
        <v>2928</v>
      </c>
      <c r="B2929" s="7" t="s">
        <v>2951</v>
      </c>
      <c r="G2929" s="3" t="e">
        <f t="shared" si="226"/>
        <v>#N/A</v>
      </c>
      <c r="H2929" s="2">
        <f t="shared" si="228"/>
        <v>0</v>
      </c>
      <c r="M2929" s="3">
        <f t="shared" si="229"/>
        <v>0</v>
      </c>
      <c r="N2929" s="3" t="e">
        <f t="shared" si="227"/>
        <v>#N/A</v>
      </c>
      <c r="O2929" s="2">
        <f t="shared" si="230"/>
        <v>0</v>
      </c>
    </row>
    <row r="2930" spans="1:15" x14ac:dyDescent="0.2">
      <c r="A2930" s="6">
        <v>2929</v>
      </c>
      <c r="B2930" s="7" t="s">
        <v>2952</v>
      </c>
      <c r="G2930" s="3" t="e">
        <f t="shared" si="226"/>
        <v>#N/A</v>
      </c>
      <c r="H2930" s="2">
        <f t="shared" si="228"/>
        <v>0</v>
      </c>
      <c r="M2930" s="3">
        <f t="shared" si="229"/>
        <v>0</v>
      </c>
      <c r="N2930" s="3" t="e">
        <f t="shared" si="227"/>
        <v>#N/A</v>
      </c>
      <c r="O2930" s="2">
        <f t="shared" si="230"/>
        <v>0</v>
      </c>
    </row>
    <row r="2931" spans="1:15" x14ac:dyDescent="0.2">
      <c r="A2931" s="6">
        <v>2930</v>
      </c>
      <c r="B2931" s="7" t="s">
        <v>2953</v>
      </c>
      <c r="G2931" s="3" t="e">
        <f t="shared" si="226"/>
        <v>#N/A</v>
      </c>
      <c r="H2931" s="2">
        <f t="shared" si="228"/>
        <v>0</v>
      </c>
      <c r="M2931" s="3">
        <f t="shared" si="229"/>
        <v>0</v>
      </c>
      <c r="N2931" s="3" t="e">
        <f t="shared" si="227"/>
        <v>#N/A</v>
      </c>
      <c r="O2931" s="2">
        <f t="shared" si="230"/>
        <v>0</v>
      </c>
    </row>
    <row r="2932" spans="1:15" x14ac:dyDescent="0.2">
      <c r="A2932" s="6">
        <v>2931</v>
      </c>
      <c r="B2932" s="7" t="s">
        <v>2954</v>
      </c>
      <c r="G2932" s="3" t="e">
        <f t="shared" si="226"/>
        <v>#N/A</v>
      </c>
      <c r="H2932" s="2">
        <f t="shared" si="228"/>
        <v>0</v>
      </c>
      <c r="M2932" s="3">
        <f t="shared" si="229"/>
        <v>0</v>
      </c>
      <c r="N2932" s="3" t="e">
        <f t="shared" si="227"/>
        <v>#N/A</v>
      </c>
      <c r="O2932" s="2">
        <f t="shared" si="230"/>
        <v>0</v>
      </c>
    </row>
    <row r="2933" spans="1:15" x14ac:dyDescent="0.2">
      <c r="A2933" s="6">
        <v>2932</v>
      </c>
      <c r="B2933" s="7" t="s">
        <v>2955</v>
      </c>
      <c r="G2933" s="3" t="e">
        <f t="shared" si="226"/>
        <v>#N/A</v>
      </c>
      <c r="H2933" s="2">
        <f t="shared" si="228"/>
        <v>0</v>
      </c>
      <c r="M2933" s="3">
        <f t="shared" si="229"/>
        <v>0</v>
      </c>
      <c r="N2933" s="3" t="e">
        <f t="shared" si="227"/>
        <v>#N/A</v>
      </c>
      <c r="O2933" s="2">
        <f t="shared" si="230"/>
        <v>0</v>
      </c>
    </row>
    <row r="2934" spans="1:15" x14ac:dyDescent="0.2">
      <c r="A2934" s="6">
        <v>2933</v>
      </c>
      <c r="B2934" s="7" t="s">
        <v>2956</v>
      </c>
      <c r="G2934" s="3" t="e">
        <f t="shared" si="226"/>
        <v>#N/A</v>
      </c>
      <c r="H2934" s="2">
        <f t="shared" si="228"/>
        <v>0</v>
      </c>
      <c r="M2934" s="3">
        <f t="shared" si="229"/>
        <v>0</v>
      </c>
      <c r="N2934" s="3" t="e">
        <f t="shared" si="227"/>
        <v>#N/A</v>
      </c>
      <c r="O2934" s="2">
        <f t="shared" si="230"/>
        <v>0</v>
      </c>
    </row>
    <row r="2935" spans="1:15" x14ac:dyDescent="0.2">
      <c r="A2935" s="6">
        <v>2934</v>
      </c>
      <c r="B2935" s="7" t="s">
        <v>2957</v>
      </c>
      <c r="G2935" s="3" t="e">
        <f t="shared" si="226"/>
        <v>#N/A</v>
      </c>
      <c r="H2935" s="2">
        <f t="shared" si="228"/>
        <v>0</v>
      </c>
      <c r="M2935" s="3">
        <f t="shared" si="229"/>
        <v>0</v>
      </c>
      <c r="N2935" s="3" t="e">
        <f t="shared" si="227"/>
        <v>#N/A</v>
      </c>
      <c r="O2935" s="2">
        <f t="shared" si="230"/>
        <v>0</v>
      </c>
    </row>
    <row r="2936" spans="1:15" x14ac:dyDescent="0.2">
      <c r="A2936" s="6">
        <v>2935</v>
      </c>
      <c r="B2936" s="7" t="s">
        <v>2958</v>
      </c>
      <c r="G2936" s="3" t="e">
        <f t="shared" si="226"/>
        <v>#N/A</v>
      </c>
      <c r="H2936" s="2">
        <f t="shared" si="228"/>
        <v>0</v>
      </c>
      <c r="M2936" s="3">
        <f t="shared" si="229"/>
        <v>0</v>
      </c>
      <c r="N2936" s="3" t="e">
        <f t="shared" si="227"/>
        <v>#N/A</v>
      </c>
      <c r="O2936" s="2">
        <f t="shared" si="230"/>
        <v>0</v>
      </c>
    </row>
    <row r="2937" spans="1:15" x14ac:dyDescent="0.2">
      <c r="A2937" s="6">
        <v>2936</v>
      </c>
      <c r="B2937" s="7" t="s">
        <v>2959</v>
      </c>
      <c r="G2937" s="3" t="e">
        <f t="shared" si="226"/>
        <v>#N/A</v>
      </c>
      <c r="H2937" s="2">
        <f t="shared" si="228"/>
        <v>0</v>
      </c>
      <c r="M2937" s="3">
        <f t="shared" si="229"/>
        <v>0</v>
      </c>
      <c r="N2937" s="3" t="e">
        <f t="shared" si="227"/>
        <v>#N/A</v>
      </c>
      <c r="O2937" s="2">
        <f t="shared" si="230"/>
        <v>0</v>
      </c>
    </row>
    <row r="2938" spans="1:15" x14ac:dyDescent="0.2">
      <c r="A2938" s="6">
        <v>2937</v>
      </c>
      <c r="B2938" s="7" t="s">
        <v>2960</v>
      </c>
      <c r="G2938" s="3" t="e">
        <f t="shared" si="226"/>
        <v>#N/A</v>
      </c>
      <c r="H2938" s="2">
        <f t="shared" si="228"/>
        <v>0</v>
      </c>
      <c r="M2938" s="3">
        <f t="shared" si="229"/>
        <v>0</v>
      </c>
      <c r="N2938" s="3" t="e">
        <f t="shared" si="227"/>
        <v>#N/A</v>
      </c>
      <c r="O2938" s="2">
        <f t="shared" si="230"/>
        <v>0</v>
      </c>
    </row>
    <row r="2939" spans="1:15" x14ac:dyDescent="0.2">
      <c r="A2939" s="6">
        <v>2938</v>
      </c>
      <c r="B2939" s="7" t="s">
        <v>2961</v>
      </c>
      <c r="G2939" s="3" t="e">
        <f t="shared" si="226"/>
        <v>#N/A</v>
      </c>
      <c r="H2939" s="2">
        <f t="shared" si="228"/>
        <v>0</v>
      </c>
      <c r="M2939" s="3">
        <f t="shared" si="229"/>
        <v>0</v>
      </c>
      <c r="N2939" s="3" t="e">
        <f t="shared" si="227"/>
        <v>#N/A</v>
      </c>
      <c r="O2939" s="2">
        <f t="shared" si="230"/>
        <v>0</v>
      </c>
    </row>
    <row r="2940" spans="1:15" x14ac:dyDescent="0.2">
      <c r="A2940" s="6">
        <v>2939</v>
      </c>
      <c r="B2940" s="7" t="s">
        <v>2962</v>
      </c>
      <c r="G2940" s="3" t="e">
        <f t="shared" si="226"/>
        <v>#N/A</v>
      </c>
      <c r="H2940" s="2">
        <f t="shared" si="228"/>
        <v>0</v>
      </c>
      <c r="M2940" s="3">
        <f t="shared" si="229"/>
        <v>0</v>
      </c>
      <c r="N2940" s="3" t="e">
        <f t="shared" si="227"/>
        <v>#N/A</v>
      </c>
      <c r="O2940" s="2">
        <f t="shared" si="230"/>
        <v>0</v>
      </c>
    </row>
    <row r="2941" spans="1:15" x14ac:dyDescent="0.2">
      <c r="A2941" s="6">
        <v>2940</v>
      </c>
      <c r="B2941" s="7" t="s">
        <v>2963</v>
      </c>
      <c r="G2941" s="3" t="e">
        <f t="shared" si="226"/>
        <v>#N/A</v>
      </c>
      <c r="H2941" s="2">
        <f t="shared" si="228"/>
        <v>0</v>
      </c>
      <c r="M2941" s="3">
        <f t="shared" si="229"/>
        <v>0</v>
      </c>
      <c r="N2941" s="3" t="e">
        <f t="shared" si="227"/>
        <v>#N/A</v>
      </c>
      <c r="O2941" s="2">
        <f t="shared" si="230"/>
        <v>0</v>
      </c>
    </row>
    <row r="2942" spans="1:15" x14ac:dyDescent="0.2">
      <c r="A2942" s="6">
        <v>2941</v>
      </c>
      <c r="B2942" s="7" t="s">
        <v>2964</v>
      </c>
      <c r="G2942" s="3" t="e">
        <f t="shared" si="226"/>
        <v>#N/A</v>
      </c>
      <c r="H2942" s="2">
        <f t="shared" si="228"/>
        <v>0</v>
      </c>
      <c r="M2942" s="3">
        <f t="shared" si="229"/>
        <v>0</v>
      </c>
      <c r="N2942" s="3" t="e">
        <f t="shared" si="227"/>
        <v>#N/A</v>
      </c>
      <c r="O2942" s="2">
        <f t="shared" si="230"/>
        <v>0</v>
      </c>
    </row>
    <row r="2943" spans="1:15" x14ac:dyDescent="0.2">
      <c r="A2943" s="6">
        <v>2942</v>
      </c>
      <c r="B2943" s="7" t="s">
        <v>2965</v>
      </c>
      <c r="G2943" s="3" t="e">
        <f t="shared" si="226"/>
        <v>#N/A</v>
      </c>
      <c r="H2943" s="2">
        <f t="shared" si="228"/>
        <v>0</v>
      </c>
      <c r="M2943" s="3">
        <f t="shared" si="229"/>
        <v>0</v>
      </c>
      <c r="N2943" s="3" t="e">
        <f t="shared" si="227"/>
        <v>#N/A</v>
      </c>
      <c r="O2943" s="2">
        <f t="shared" si="230"/>
        <v>0</v>
      </c>
    </row>
    <row r="2944" spans="1:15" x14ac:dyDescent="0.2">
      <c r="A2944" s="6">
        <v>2943</v>
      </c>
      <c r="B2944" s="7" t="s">
        <v>2966</v>
      </c>
      <c r="G2944" s="3" t="e">
        <f t="shared" si="226"/>
        <v>#N/A</v>
      </c>
      <c r="H2944" s="2">
        <f t="shared" si="228"/>
        <v>0</v>
      </c>
      <c r="M2944" s="3">
        <f t="shared" si="229"/>
        <v>0</v>
      </c>
      <c r="N2944" s="3" t="e">
        <f t="shared" si="227"/>
        <v>#N/A</v>
      </c>
      <c r="O2944" s="2">
        <f t="shared" si="230"/>
        <v>0</v>
      </c>
    </row>
    <row r="2945" spans="1:15" x14ac:dyDescent="0.2">
      <c r="A2945" s="6">
        <v>2944</v>
      </c>
      <c r="B2945" s="7" t="s">
        <v>2967</v>
      </c>
      <c r="G2945" s="3" t="e">
        <f t="shared" si="226"/>
        <v>#N/A</v>
      </c>
      <c r="H2945" s="2">
        <f t="shared" si="228"/>
        <v>0</v>
      </c>
      <c r="M2945" s="3">
        <f t="shared" si="229"/>
        <v>0</v>
      </c>
      <c r="N2945" s="3" t="e">
        <f t="shared" si="227"/>
        <v>#N/A</v>
      </c>
      <c r="O2945" s="2">
        <f t="shared" si="230"/>
        <v>0</v>
      </c>
    </row>
    <row r="2946" spans="1:15" x14ac:dyDescent="0.2">
      <c r="A2946" s="6">
        <v>2945</v>
      </c>
      <c r="B2946" s="7" t="s">
        <v>2968</v>
      </c>
      <c r="G2946" s="3" t="e">
        <f t="shared" si="226"/>
        <v>#N/A</v>
      </c>
      <c r="H2946" s="2">
        <f t="shared" si="228"/>
        <v>0</v>
      </c>
      <c r="M2946" s="3">
        <f t="shared" si="229"/>
        <v>0</v>
      </c>
      <c r="N2946" s="3" t="e">
        <f t="shared" si="227"/>
        <v>#N/A</v>
      </c>
      <c r="O2946" s="2">
        <f t="shared" si="230"/>
        <v>0</v>
      </c>
    </row>
    <row r="2947" spans="1:15" x14ac:dyDescent="0.2">
      <c r="A2947" s="6">
        <v>2946</v>
      </c>
      <c r="B2947" s="7" t="s">
        <v>2969</v>
      </c>
      <c r="G2947" s="3" t="e">
        <f t="shared" si="226"/>
        <v>#N/A</v>
      </c>
      <c r="H2947" s="2">
        <f t="shared" si="228"/>
        <v>0</v>
      </c>
      <c r="M2947" s="3">
        <f t="shared" si="229"/>
        <v>0</v>
      </c>
      <c r="N2947" s="3" t="e">
        <f t="shared" si="227"/>
        <v>#N/A</v>
      </c>
      <c r="O2947" s="2">
        <f t="shared" si="230"/>
        <v>0</v>
      </c>
    </row>
    <row r="2948" spans="1:15" x14ac:dyDescent="0.2">
      <c r="A2948" s="6">
        <v>2947</v>
      </c>
      <c r="B2948" s="7" t="s">
        <v>2970</v>
      </c>
      <c r="G2948" s="3" t="e">
        <f t="shared" ref="G2948:G3011" si="231">VLOOKUP(F2948,A:B,2)</f>
        <v>#N/A</v>
      </c>
      <c r="H2948" s="2">
        <f t="shared" si="228"/>
        <v>0</v>
      </c>
      <c r="M2948" s="3">
        <f t="shared" si="229"/>
        <v>0</v>
      </c>
      <c r="N2948" s="3" t="e">
        <f t="shared" ref="N2948:N3011" si="232">VLOOKUP(M2948,A:B,2)</f>
        <v>#N/A</v>
      </c>
      <c r="O2948" s="2">
        <f t="shared" si="230"/>
        <v>0</v>
      </c>
    </row>
    <row r="2949" spans="1:15" x14ac:dyDescent="0.2">
      <c r="A2949" s="6">
        <v>2948</v>
      </c>
      <c r="B2949" s="7" t="s">
        <v>2971</v>
      </c>
      <c r="G2949" s="3" t="e">
        <f t="shared" si="231"/>
        <v>#N/A</v>
      </c>
      <c r="H2949" s="2">
        <f t="shared" ref="H2949:H3012" si="233">F2949/1000*100</f>
        <v>0</v>
      </c>
      <c r="M2949" s="3">
        <f t="shared" ref="M2949:M3012" si="234">J2949+K2949+L2949+F2949</f>
        <v>0</v>
      </c>
      <c r="N2949" s="3" t="e">
        <f t="shared" si="232"/>
        <v>#N/A</v>
      </c>
      <c r="O2949" s="2">
        <f t="shared" ref="O2949:O3012" si="235">M2949/4100*100</f>
        <v>0</v>
      </c>
    </row>
    <row r="2950" spans="1:15" x14ac:dyDescent="0.2">
      <c r="A2950" s="6">
        <v>2949</v>
      </c>
      <c r="B2950" s="7" t="s">
        <v>2972</v>
      </c>
      <c r="G2950" s="3" t="e">
        <f t="shared" si="231"/>
        <v>#N/A</v>
      </c>
      <c r="H2950" s="2">
        <f t="shared" si="233"/>
        <v>0</v>
      </c>
      <c r="M2950" s="3">
        <f t="shared" si="234"/>
        <v>0</v>
      </c>
      <c r="N2950" s="3" t="e">
        <f t="shared" si="232"/>
        <v>#N/A</v>
      </c>
      <c r="O2950" s="2">
        <f t="shared" si="235"/>
        <v>0</v>
      </c>
    </row>
    <row r="2951" spans="1:15" x14ac:dyDescent="0.2">
      <c r="A2951" s="6">
        <v>2950</v>
      </c>
      <c r="B2951" s="7" t="s">
        <v>2973</v>
      </c>
      <c r="G2951" s="3" t="e">
        <f t="shared" si="231"/>
        <v>#N/A</v>
      </c>
      <c r="H2951" s="2">
        <f t="shared" si="233"/>
        <v>0</v>
      </c>
      <c r="M2951" s="3">
        <f t="shared" si="234"/>
        <v>0</v>
      </c>
      <c r="N2951" s="3" t="e">
        <f t="shared" si="232"/>
        <v>#N/A</v>
      </c>
      <c r="O2951" s="2">
        <f t="shared" si="235"/>
        <v>0</v>
      </c>
    </row>
    <row r="2952" spans="1:15" x14ac:dyDescent="0.2">
      <c r="A2952" s="6">
        <v>2951</v>
      </c>
      <c r="B2952" s="7" t="s">
        <v>2974</v>
      </c>
      <c r="G2952" s="3" t="e">
        <f t="shared" si="231"/>
        <v>#N/A</v>
      </c>
      <c r="H2952" s="2">
        <f t="shared" si="233"/>
        <v>0</v>
      </c>
      <c r="M2952" s="3">
        <f t="shared" si="234"/>
        <v>0</v>
      </c>
      <c r="N2952" s="3" t="e">
        <f t="shared" si="232"/>
        <v>#N/A</v>
      </c>
      <c r="O2952" s="2">
        <f t="shared" si="235"/>
        <v>0</v>
      </c>
    </row>
    <row r="2953" spans="1:15" x14ac:dyDescent="0.2">
      <c r="A2953" s="6">
        <v>2952</v>
      </c>
      <c r="B2953" s="7" t="s">
        <v>2975</v>
      </c>
      <c r="G2953" s="3" t="e">
        <f t="shared" si="231"/>
        <v>#N/A</v>
      </c>
      <c r="H2953" s="2">
        <f t="shared" si="233"/>
        <v>0</v>
      </c>
      <c r="M2953" s="3">
        <f t="shared" si="234"/>
        <v>0</v>
      </c>
      <c r="N2953" s="3" t="e">
        <f t="shared" si="232"/>
        <v>#N/A</v>
      </c>
      <c r="O2953" s="2">
        <f t="shared" si="235"/>
        <v>0</v>
      </c>
    </row>
    <row r="2954" spans="1:15" x14ac:dyDescent="0.2">
      <c r="A2954" s="6">
        <v>2953</v>
      </c>
      <c r="B2954" s="7" t="s">
        <v>2976</v>
      </c>
      <c r="G2954" s="3" t="e">
        <f t="shared" si="231"/>
        <v>#N/A</v>
      </c>
      <c r="H2954" s="2">
        <f t="shared" si="233"/>
        <v>0</v>
      </c>
      <c r="M2954" s="3">
        <f t="shared" si="234"/>
        <v>0</v>
      </c>
      <c r="N2954" s="3" t="e">
        <f t="shared" si="232"/>
        <v>#N/A</v>
      </c>
      <c r="O2954" s="2">
        <f t="shared" si="235"/>
        <v>0</v>
      </c>
    </row>
    <row r="2955" spans="1:15" x14ac:dyDescent="0.2">
      <c r="A2955" s="6">
        <v>2954</v>
      </c>
      <c r="B2955" s="7" t="s">
        <v>2977</v>
      </c>
      <c r="G2955" s="3" t="e">
        <f t="shared" si="231"/>
        <v>#N/A</v>
      </c>
      <c r="H2955" s="2">
        <f t="shared" si="233"/>
        <v>0</v>
      </c>
      <c r="M2955" s="3">
        <f t="shared" si="234"/>
        <v>0</v>
      </c>
      <c r="N2955" s="3" t="e">
        <f t="shared" si="232"/>
        <v>#N/A</v>
      </c>
      <c r="O2955" s="2">
        <f t="shared" si="235"/>
        <v>0</v>
      </c>
    </row>
    <row r="2956" spans="1:15" x14ac:dyDescent="0.2">
      <c r="A2956" s="6">
        <v>2955</v>
      </c>
      <c r="B2956" s="7" t="s">
        <v>2978</v>
      </c>
      <c r="G2956" s="3" t="e">
        <f t="shared" si="231"/>
        <v>#N/A</v>
      </c>
      <c r="H2956" s="2">
        <f t="shared" si="233"/>
        <v>0</v>
      </c>
      <c r="M2956" s="3">
        <f t="shared" si="234"/>
        <v>0</v>
      </c>
      <c r="N2956" s="3" t="e">
        <f t="shared" si="232"/>
        <v>#N/A</v>
      </c>
      <c r="O2956" s="2">
        <f t="shared" si="235"/>
        <v>0</v>
      </c>
    </row>
    <row r="2957" spans="1:15" x14ac:dyDescent="0.2">
      <c r="A2957" s="6">
        <v>2956</v>
      </c>
      <c r="B2957" s="7" t="s">
        <v>2979</v>
      </c>
      <c r="G2957" s="3" t="e">
        <f t="shared" si="231"/>
        <v>#N/A</v>
      </c>
      <c r="H2957" s="2">
        <f t="shared" si="233"/>
        <v>0</v>
      </c>
      <c r="M2957" s="3">
        <f t="shared" si="234"/>
        <v>0</v>
      </c>
      <c r="N2957" s="3" t="e">
        <f t="shared" si="232"/>
        <v>#N/A</v>
      </c>
      <c r="O2957" s="2">
        <f t="shared" si="235"/>
        <v>0</v>
      </c>
    </row>
    <row r="2958" spans="1:15" x14ac:dyDescent="0.2">
      <c r="A2958" s="6">
        <v>2957</v>
      </c>
      <c r="B2958" s="7" t="s">
        <v>2980</v>
      </c>
      <c r="G2958" s="3" t="e">
        <f t="shared" si="231"/>
        <v>#N/A</v>
      </c>
      <c r="H2958" s="2">
        <f t="shared" si="233"/>
        <v>0</v>
      </c>
      <c r="M2958" s="3">
        <f t="shared" si="234"/>
        <v>0</v>
      </c>
      <c r="N2958" s="3" t="e">
        <f t="shared" si="232"/>
        <v>#N/A</v>
      </c>
      <c r="O2958" s="2">
        <f t="shared" si="235"/>
        <v>0</v>
      </c>
    </row>
    <row r="2959" spans="1:15" x14ac:dyDescent="0.2">
      <c r="A2959" s="6">
        <v>2958</v>
      </c>
      <c r="B2959" s="7" t="s">
        <v>2981</v>
      </c>
      <c r="G2959" s="3" t="e">
        <f t="shared" si="231"/>
        <v>#N/A</v>
      </c>
      <c r="H2959" s="2">
        <f t="shared" si="233"/>
        <v>0</v>
      </c>
      <c r="M2959" s="3">
        <f t="shared" si="234"/>
        <v>0</v>
      </c>
      <c r="N2959" s="3" t="e">
        <f t="shared" si="232"/>
        <v>#N/A</v>
      </c>
      <c r="O2959" s="2">
        <f t="shared" si="235"/>
        <v>0</v>
      </c>
    </row>
    <row r="2960" spans="1:15" x14ac:dyDescent="0.2">
      <c r="A2960" s="6">
        <v>2959</v>
      </c>
      <c r="B2960" s="7" t="s">
        <v>2982</v>
      </c>
      <c r="G2960" s="3" t="e">
        <f t="shared" si="231"/>
        <v>#N/A</v>
      </c>
      <c r="H2960" s="2">
        <f t="shared" si="233"/>
        <v>0</v>
      </c>
      <c r="M2960" s="3">
        <f t="shared" si="234"/>
        <v>0</v>
      </c>
      <c r="N2960" s="3" t="e">
        <f t="shared" si="232"/>
        <v>#N/A</v>
      </c>
      <c r="O2960" s="2">
        <f t="shared" si="235"/>
        <v>0</v>
      </c>
    </row>
    <row r="2961" spans="1:15" x14ac:dyDescent="0.2">
      <c r="A2961" s="6">
        <v>2960</v>
      </c>
      <c r="B2961" s="7" t="s">
        <v>2983</v>
      </c>
      <c r="G2961" s="3" t="e">
        <f t="shared" si="231"/>
        <v>#N/A</v>
      </c>
      <c r="H2961" s="2">
        <f t="shared" si="233"/>
        <v>0</v>
      </c>
      <c r="M2961" s="3">
        <f t="shared" si="234"/>
        <v>0</v>
      </c>
      <c r="N2961" s="3" t="e">
        <f t="shared" si="232"/>
        <v>#N/A</v>
      </c>
      <c r="O2961" s="2">
        <f t="shared" si="235"/>
        <v>0</v>
      </c>
    </row>
    <row r="2962" spans="1:15" x14ac:dyDescent="0.2">
      <c r="A2962" s="6">
        <v>2961</v>
      </c>
      <c r="B2962" s="7" t="s">
        <v>2984</v>
      </c>
      <c r="G2962" s="3" t="e">
        <f t="shared" si="231"/>
        <v>#N/A</v>
      </c>
      <c r="H2962" s="2">
        <f t="shared" si="233"/>
        <v>0</v>
      </c>
      <c r="M2962" s="3">
        <f t="shared" si="234"/>
        <v>0</v>
      </c>
      <c r="N2962" s="3" t="e">
        <f t="shared" si="232"/>
        <v>#N/A</v>
      </c>
      <c r="O2962" s="2">
        <f t="shared" si="235"/>
        <v>0</v>
      </c>
    </row>
    <row r="2963" spans="1:15" x14ac:dyDescent="0.2">
      <c r="A2963" s="6">
        <v>2962</v>
      </c>
      <c r="B2963" s="7" t="s">
        <v>2985</v>
      </c>
      <c r="G2963" s="3" t="e">
        <f t="shared" si="231"/>
        <v>#N/A</v>
      </c>
      <c r="H2963" s="2">
        <f t="shared" si="233"/>
        <v>0</v>
      </c>
      <c r="M2963" s="3">
        <f t="shared" si="234"/>
        <v>0</v>
      </c>
      <c r="N2963" s="3" t="e">
        <f t="shared" si="232"/>
        <v>#N/A</v>
      </c>
      <c r="O2963" s="2">
        <f t="shared" si="235"/>
        <v>0</v>
      </c>
    </row>
    <row r="2964" spans="1:15" x14ac:dyDescent="0.2">
      <c r="A2964" s="6">
        <v>2963</v>
      </c>
      <c r="B2964" s="7" t="s">
        <v>2986</v>
      </c>
      <c r="G2964" s="3" t="e">
        <f t="shared" si="231"/>
        <v>#N/A</v>
      </c>
      <c r="H2964" s="2">
        <f t="shared" si="233"/>
        <v>0</v>
      </c>
      <c r="M2964" s="3">
        <f t="shared" si="234"/>
        <v>0</v>
      </c>
      <c r="N2964" s="3" t="e">
        <f t="shared" si="232"/>
        <v>#N/A</v>
      </c>
      <c r="O2964" s="2">
        <f t="shared" si="235"/>
        <v>0</v>
      </c>
    </row>
    <row r="2965" spans="1:15" x14ac:dyDescent="0.2">
      <c r="A2965" s="6">
        <v>2964</v>
      </c>
      <c r="B2965" s="7" t="s">
        <v>2987</v>
      </c>
      <c r="G2965" s="3" t="e">
        <f t="shared" si="231"/>
        <v>#N/A</v>
      </c>
      <c r="H2965" s="2">
        <f t="shared" si="233"/>
        <v>0</v>
      </c>
      <c r="M2965" s="3">
        <f t="shared" si="234"/>
        <v>0</v>
      </c>
      <c r="N2965" s="3" t="e">
        <f t="shared" si="232"/>
        <v>#N/A</v>
      </c>
      <c r="O2965" s="2">
        <f t="shared" si="235"/>
        <v>0</v>
      </c>
    </row>
    <row r="2966" spans="1:15" x14ac:dyDescent="0.2">
      <c r="A2966" s="6">
        <v>2965</v>
      </c>
      <c r="B2966" s="7" t="s">
        <v>2988</v>
      </c>
      <c r="G2966" s="3" t="e">
        <f t="shared" si="231"/>
        <v>#N/A</v>
      </c>
      <c r="H2966" s="2">
        <f t="shared" si="233"/>
        <v>0</v>
      </c>
      <c r="M2966" s="3">
        <f t="shared" si="234"/>
        <v>0</v>
      </c>
      <c r="N2966" s="3" t="e">
        <f t="shared" si="232"/>
        <v>#N/A</v>
      </c>
      <c r="O2966" s="2">
        <f t="shared" si="235"/>
        <v>0</v>
      </c>
    </row>
    <row r="2967" spans="1:15" x14ac:dyDescent="0.2">
      <c r="A2967" s="6">
        <v>2966</v>
      </c>
      <c r="B2967" s="7" t="s">
        <v>2989</v>
      </c>
      <c r="G2967" s="3" t="e">
        <f t="shared" si="231"/>
        <v>#N/A</v>
      </c>
      <c r="H2967" s="2">
        <f t="shared" si="233"/>
        <v>0</v>
      </c>
      <c r="M2967" s="3">
        <f t="shared" si="234"/>
        <v>0</v>
      </c>
      <c r="N2967" s="3" t="e">
        <f t="shared" si="232"/>
        <v>#N/A</v>
      </c>
      <c r="O2967" s="2">
        <f t="shared" si="235"/>
        <v>0</v>
      </c>
    </row>
    <row r="2968" spans="1:15" x14ac:dyDescent="0.2">
      <c r="A2968" s="6">
        <v>2967</v>
      </c>
      <c r="B2968" s="7" t="s">
        <v>2990</v>
      </c>
      <c r="G2968" s="3" t="e">
        <f t="shared" si="231"/>
        <v>#N/A</v>
      </c>
      <c r="H2968" s="2">
        <f t="shared" si="233"/>
        <v>0</v>
      </c>
      <c r="M2968" s="3">
        <f t="shared" si="234"/>
        <v>0</v>
      </c>
      <c r="N2968" s="3" t="e">
        <f t="shared" si="232"/>
        <v>#N/A</v>
      </c>
      <c r="O2968" s="2">
        <f t="shared" si="235"/>
        <v>0</v>
      </c>
    </row>
    <row r="2969" spans="1:15" x14ac:dyDescent="0.2">
      <c r="A2969" s="6">
        <v>2968</v>
      </c>
      <c r="B2969" s="7" t="s">
        <v>2991</v>
      </c>
      <c r="G2969" s="3" t="e">
        <f t="shared" si="231"/>
        <v>#N/A</v>
      </c>
      <c r="H2969" s="2">
        <f t="shared" si="233"/>
        <v>0</v>
      </c>
      <c r="M2969" s="3">
        <f t="shared" si="234"/>
        <v>0</v>
      </c>
      <c r="N2969" s="3" t="e">
        <f t="shared" si="232"/>
        <v>#N/A</v>
      </c>
      <c r="O2969" s="2">
        <f t="shared" si="235"/>
        <v>0</v>
      </c>
    </row>
    <row r="2970" spans="1:15" x14ac:dyDescent="0.2">
      <c r="A2970" s="6">
        <v>2969</v>
      </c>
      <c r="B2970" s="7" t="s">
        <v>2992</v>
      </c>
      <c r="G2970" s="3" t="e">
        <f t="shared" si="231"/>
        <v>#N/A</v>
      </c>
      <c r="H2970" s="2">
        <f t="shared" si="233"/>
        <v>0</v>
      </c>
      <c r="M2970" s="3">
        <f t="shared" si="234"/>
        <v>0</v>
      </c>
      <c r="N2970" s="3" t="e">
        <f t="shared" si="232"/>
        <v>#N/A</v>
      </c>
      <c r="O2970" s="2">
        <f t="shared" si="235"/>
        <v>0</v>
      </c>
    </row>
    <row r="2971" spans="1:15" x14ac:dyDescent="0.2">
      <c r="A2971" s="6">
        <v>2970</v>
      </c>
      <c r="B2971" s="7" t="s">
        <v>2993</v>
      </c>
      <c r="G2971" s="3" t="e">
        <f t="shared" si="231"/>
        <v>#N/A</v>
      </c>
      <c r="H2971" s="2">
        <f t="shared" si="233"/>
        <v>0</v>
      </c>
      <c r="M2971" s="3">
        <f t="shared" si="234"/>
        <v>0</v>
      </c>
      <c r="N2971" s="3" t="e">
        <f t="shared" si="232"/>
        <v>#N/A</v>
      </c>
      <c r="O2971" s="2">
        <f t="shared" si="235"/>
        <v>0</v>
      </c>
    </row>
    <row r="2972" spans="1:15" x14ac:dyDescent="0.2">
      <c r="A2972" s="6">
        <v>2971</v>
      </c>
      <c r="B2972" s="7" t="s">
        <v>2994</v>
      </c>
      <c r="G2972" s="3" t="e">
        <f t="shared" si="231"/>
        <v>#N/A</v>
      </c>
      <c r="H2972" s="2">
        <f t="shared" si="233"/>
        <v>0</v>
      </c>
      <c r="M2972" s="3">
        <f t="shared" si="234"/>
        <v>0</v>
      </c>
      <c r="N2972" s="3" t="e">
        <f t="shared" si="232"/>
        <v>#N/A</v>
      </c>
      <c r="O2972" s="2">
        <f t="shared" si="235"/>
        <v>0</v>
      </c>
    </row>
    <row r="2973" spans="1:15" x14ac:dyDescent="0.2">
      <c r="A2973" s="6">
        <v>2972</v>
      </c>
      <c r="B2973" s="7" t="s">
        <v>2995</v>
      </c>
      <c r="G2973" s="3" t="e">
        <f t="shared" si="231"/>
        <v>#N/A</v>
      </c>
      <c r="H2973" s="2">
        <f t="shared" si="233"/>
        <v>0</v>
      </c>
      <c r="M2973" s="3">
        <f t="shared" si="234"/>
        <v>0</v>
      </c>
      <c r="N2973" s="3" t="e">
        <f t="shared" si="232"/>
        <v>#N/A</v>
      </c>
      <c r="O2973" s="2">
        <f t="shared" si="235"/>
        <v>0</v>
      </c>
    </row>
    <row r="2974" spans="1:15" x14ac:dyDescent="0.2">
      <c r="A2974" s="6">
        <v>2973</v>
      </c>
      <c r="B2974" s="7" t="s">
        <v>2996</v>
      </c>
      <c r="G2974" s="3" t="e">
        <f t="shared" si="231"/>
        <v>#N/A</v>
      </c>
      <c r="H2974" s="2">
        <f t="shared" si="233"/>
        <v>0</v>
      </c>
      <c r="M2974" s="3">
        <f t="shared" si="234"/>
        <v>0</v>
      </c>
      <c r="N2974" s="3" t="e">
        <f t="shared" si="232"/>
        <v>#N/A</v>
      </c>
      <c r="O2974" s="2">
        <f t="shared" si="235"/>
        <v>0</v>
      </c>
    </row>
    <row r="2975" spans="1:15" x14ac:dyDescent="0.2">
      <c r="A2975" s="6">
        <v>2974</v>
      </c>
      <c r="B2975" s="7" t="s">
        <v>2997</v>
      </c>
      <c r="G2975" s="3" t="e">
        <f t="shared" si="231"/>
        <v>#N/A</v>
      </c>
      <c r="H2975" s="2">
        <f t="shared" si="233"/>
        <v>0</v>
      </c>
      <c r="M2975" s="3">
        <f t="shared" si="234"/>
        <v>0</v>
      </c>
      <c r="N2975" s="3" t="e">
        <f t="shared" si="232"/>
        <v>#N/A</v>
      </c>
      <c r="O2975" s="2">
        <f t="shared" si="235"/>
        <v>0</v>
      </c>
    </row>
    <row r="2976" spans="1:15" x14ac:dyDescent="0.2">
      <c r="A2976" s="6">
        <v>2975</v>
      </c>
      <c r="B2976" s="7" t="s">
        <v>2998</v>
      </c>
      <c r="G2976" s="3" t="e">
        <f t="shared" si="231"/>
        <v>#N/A</v>
      </c>
      <c r="H2976" s="2">
        <f t="shared" si="233"/>
        <v>0</v>
      </c>
      <c r="M2976" s="3">
        <f t="shared" si="234"/>
        <v>0</v>
      </c>
      <c r="N2976" s="3" t="e">
        <f t="shared" si="232"/>
        <v>#N/A</v>
      </c>
      <c r="O2976" s="2">
        <f t="shared" si="235"/>
        <v>0</v>
      </c>
    </row>
    <row r="2977" spans="1:15" x14ac:dyDescent="0.2">
      <c r="A2977" s="6">
        <v>2976</v>
      </c>
      <c r="B2977" s="7" t="s">
        <v>2999</v>
      </c>
      <c r="G2977" s="3" t="e">
        <f t="shared" si="231"/>
        <v>#N/A</v>
      </c>
      <c r="H2977" s="2">
        <f t="shared" si="233"/>
        <v>0</v>
      </c>
      <c r="M2977" s="3">
        <f t="shared" si="234"/>
        <v>0</v>
      </c>
      <c r="N2977" s="3" t="e">
        <f t="shared" si="232"/>
        <v>#N/A</v>
      </c>
      <c r="O2977" s="2">
        <f t="shared" si="235"/>
        <v>0</v>
      </c>
    </row>
    <row r="2978" spans="1:15" x14ac:dyDescent="0.2">
      <c r="A2978" s="6">
        <v>2977</v>
      </c>
      <c r="B2978" s="7" t="s">
        <v>3000</v>
      </c>
      <c r="G2978" s="3" t="e">
        <f t="shared" si="231"/>
        <v>#N/A</v>
      </c>
      <c r="H2978" s="2">
        <f t="shared" si="233"/>
        <v>0</v>
      </c>
      <c r="M2978" s="3">
        <f t="shared" si="234"/>
        <v>0</v>
      </c>
      <c r="N2978" s="3" t="e">
        <f t="shared" si="232"/>
        <v>#N/A</v>
      </c>
      <c r="O2978" s="2">
        <f t="shared" si="235"/>
        <v>0</v>
      </c>
    </row>
    <row r="2979" spans="1:15" x14ac:dyDescent="0.2">
      <c r="A2979" s="6">
        <v>2978</v>
      </c>
      <c r="B2979" s="7" t="s">
        <v>3001</v>
      </c>
      <c r="G2979" s="3" t="e">
        <f t="shared" si="231"/>
        <v>#N/A</v>
      </c>
      <c r="H2979" s="2">
        <f t="shared" si="233"/>
        <v>0</v>
      </c>
      <c r="M2979" s="3">
        <f t="shared" si="234"/>
        <v>0</v>
      </c>
      <c r="N2979" s="3" t="e">
        <f t="shared" si="232"/>
        <v>#N/A</v>
      </c>
      <c r="O2979" s="2">
        <f t="shared" si="235"/>
        <v>0</v>
      </c>
    </row>
    <row r="2980" spans="1:15" x14ac:dyDescent="0.2">
      <c r="A2980" s="6">
        <v>2979</v>
      </c>
      <c r="B2980" s="7" t="s">
        <v>3002</v>
      </c>
      <c r="G2980" s="3" t="e">
        <f t="shared" si="231"/>
        <v>#N/A</v>
      </c>
      <c r="H2980" s="2">
        <f t="shared" si="233"/>
        <v>0</v>
      </c>
      <c r="M2980" s="3">
        <f t="shared" si="234"/>
        <v>0</v>
      </c>
      <c r="N2980" s="3" t="e">
        <f t="shared" si="232"/>
        <v>#N/A</v>
      </c>
      <c r="O2980" s="2">
        <f t="shared" si="235"/>
        <v>0</v>
      </c>
    </row>
    <row r="2981" spans="1:15" x14ac:dyDescent="0.2">
      <c r="A2981" s="6">
        <v>2980</v>
      </c>
      <c r="B2981" s="7" t="s">
        <v>3003</v>
      </c>
      <c r="G2981" s="3" t="e">
        <f t="shared" si="231"/>
        <v>#N/A</v>
      </c>
      <c r="H2981" s="2">
        <f t="shared" si="233"/>
        <v>0</v>
      </c>
      <c r="M2981" s="3">
        <f t="shared" si="234"/>
        <v>0</v>
      </c>
      <c r="N2981" s="3" t="e">
        <f t="shared" si="232"/>
        <v>#N/A</v>
      </c>
      <c r="O2981" s="2">
        <f t="shared" si="235"/>
        <v>0</v>
      </c>
    </row>
    <row r="2982" spans="1:15" x14ac:dyDescent="0.2">
      <c r="A2982" s="6">
        <v>2981</v>
      </c>
      <c r="B2982" s="7" t="s">
        <v>3004</v>
      </c>
      <c r="G2982" s="3" t="e">
        <f t="shared" si="231"/>
        <v>#N/A</v>
      </c>
      <c r="H2982" s="2">
        <f t="shared" si="233"/>
        <v>0</v>
      </c>
      <c r="M2982" s="3">
        <f t="shared" si="234"/>
        <v>0</v>
      </c>
      <c r="N2982" s="3" t="e">
        <f t="shared" si="232"/>
        <v>#N/A</v>
      </c>
      <c r="O2982" s="2">
        <f t="shared" si="235"/>
        <v>0</v>
      </c>
    </row>
    <row r="2983" spans="1:15" x14ac:dyDescent="0.2">
      <c r="A2983" s="6">
        <v>2982</v>
      </c>
      <c r="B2983" s="7" t="s">
        <v>3005</v>
      </c>
      <c r="G2983" s="3" t="e">
        <f t="shared" si="231"/>
        <v>#N/A</v>
      </c>
      <c r="H2983" s="2">
        <f t="shared" si="233"/>
        <v>0</v>
      </c>
      <c r="M2983" s="3">
        <f t="shared" si="234"/>
        <v>0</v>
      </c>
      <c r="N2983" s="3" t="e">
        <f t="shared" si="232"/>
        <v>#N/A</v>
      </c>
      <c r="O2983" s="2">
        <f t="shared" si="235"/>
        <v>0</v>
      </c>
    </row>
    <row r="2984" spans="1:15" x14ac:dyDescent="0.2">
      <c r="A2984" s="6">
        <v>2983</v>
      </c>
      <c r="B2984" s="7" t="s">
        <v>3006</v>
      </c>
      <c r="G2984" s="3" t="e">
        <f t="shared" si="231"/>
        <v>#N/A</v>
      </c>
      <c r="H2984" s="2">
        <f t="shared" si="233"/>
        <v>0</v>
      </c>
      <c r="M2984" s="3">
        <f t="shared" si="234"/>
        <v>0</v>
      </c>
      <c r="N2984" s="3" t="e">
        <f t="shared" si="232"/>
        <v>#N/A</v>
      </c>
      <c r="O2984" s="2">
        <f t="shared" si="235"/>
        <v>0</v>
      </c>
    </row>
    <row r="2985" spans="1:15" x14ac:dyDescent="0.2">
      <c r="A2985" s="6">
        <v>2984</v>
      </c>
      <c r="B2985" s="7" t="s">
        <v>3007</v>
      </c>
      <c r="G2985" s="3" t="e">
        <f t="shared" si="231"/>
        <v>#N/A</v>
      </c>
      <c r="H2985" s="2">
        <f t="shared" si="233"/>
        <v>0</v>
      </c>
      <c r="M2985" s="3">
        <f t="shared" si="234"/>
        <v>0</v>
      </c>
      <c r="N2985" s="3" t="e">
        <f t="shared" si="232"/>
        <v>#N/A</v>
      </c>
      <c r="O2985" s="2">
        <f t="shared" si="235"/>
        <v>0</v>
      </c>
    </row>
    <row r="2986" spans="1:15" x14ac:dyDescent="0.2">
      <c r="A2986" s="6">
        <v>2985</v>
      </c>
      <c r="B2986" s="7" t="s">
        <v>3008</v>
      </c>
      <c r="G2986" s="3" t="e">
        <f t="shared" si="231"/>
        <v>#N/A</v>
      </c>
      <c r="H2986" s="2">
        <f t="shared" si="233"/>
        <v>0</v>
      </c>
      <c r="M2986" s="3">
        <f t="shared" si="234"/>
        <v>0</v>
      </c>
      <c r="N2986" s="3" t="e">
        <f t="shared" si="232"/>
        <v>#N/A</v>
      </c>
      <c r="O2986" s="2">
        <f t="shared" si="235"/>
        <v>0</v>
      </c>
    </row>
    <row r="2987" spans="1:15" x14ac:dyDescent="0.2">
      <c r="A2987" s="6">
        <v>2986</v>
      </c>
      <c r="B2987" s="7" t="s">
        <v>3009</v>
      </c>
      <c r="G2987" s="3" t="e">
        <f t="shared" si="231"/>
        <v>#N/A</v>
      </c>
      <c r="H2987" s="2">
        <f t="shared" si="233"/>
        <v>0</v>
      </c>
      <c r="M2987" s="3">
        <f t="shared" si="234"/>
        <v>0</v>
      </c>
      <c r="N2987" s="3" t="e">
        <f t="shared" si="232"/>
        <v>#N/A</v>
      </c>
      <c r="O2987" s="2">
        <f t="shared" si="235"/>
        <v>0</v>
      </c>
    </row>
    <row r="2988" spans="1:15" x14ac:dyDescent="0.2">
      <c r="A2988" s="6">
        <v>2987</v>
      </c>
      <c r="B2988" s="7" t="s">
        <v>3010</v>
      </c>
      <c r="G2988" s="3" t="e">
        <f t="shared" si="231"/>
        <v>#N/A</v>
      </c>
      <c r="H2988" s="2">
        <f t="shared" si="233"/>
        <v>0</v>
      </c>
      <c r="M2988" s="3">
        <f t="shared" si="234"/>
        <v>0</v>
      </c>
      <c r="N2988" s="3" t="e">
        <f t="shared" si="232"/>
        <v>#N/A</v>
      </c>
      <c r="O2988" s="2">
        <f t="shared" si="235"/>
        <v>0</v>
      </c>
    </row>
    <row r="2989" spans="1:15" x14ac:dyDescent="0.2">
      <c r="A2989" s="6">
        <v>2988</v>
      </c>
      <c r="B2989" s="7" t="s">
        <v>3011</v>
      </c>
      <c r="G2989" s="3" t="e">
        <f t="shared" si="231"/>
        <v>#N/A</v>
      </c>
      <c r="H2989" s="2">
        <f t="shared" si="233"/>
        <v>0</v>
      </c>
      <c r="M2989" s="3">
        <f t="shared" si="234"/>
        <v>0</v>
      </c>
      <c r="N2989" s="3" t="e">
        <f t="shared" si="232"/>
        <v>#N/A</v>
      </c>
      <c r="O2989" s="2">
        <f t="shared" si="235"/>
        <v>0</v>
      </c>
    </row>
    <row r="2990" spans="1:15" x14ac:dyDescent="0.2">
      <c r="A2990" s="6">
        <v>2989</v>
      </c>
      <c r="B2990" s="7" t="s">
        <v>3012</v>
      </c>
      <c r="G2990" s="3" t="e">
        <f t="shared" si="231"/>
        <v>#N/A</v>
      </c>
      <c r="H2990" s="2">
        <f t="shared" si="233"/>
        <v>0</v>
      </c>
      <c r="M2990" s="3">
        <f t="shared" si="234"/>
        <v>0</v>
      </c>
      <c r="N2990" s="3" t="e">
        <f t="shared" si="232"/>
        <v>#N/A</v>
      </c>
      <c r="O2990" s="2">
        <f t="shared" si="235"/>
        <v>0</v>
      </c>
    </row>
    <row r="2991" spans="1:15" x14ac:dyDescent="0.2">
      <c r="A2991" s="6">
        <v>2990</v>
      </c>
      <c r="B2991" s="7" t="s">
        <v>3013</v>
      </c>
      <c r="G2991" s="3" t="e">
        <f t="shared" si="231"/>
        <v>#N/A</v>
      </c>
      <c r="H2991" s="2">
        <f t="shared" si="233"/>
        <v>0</v>
      </c>
      <c r="M2991" s="3">
        <f t="shared" si="234"/>
        <v>0</v>
      </c>
      <c r="N2991" s="3" t="e">
        <f t="shared" si="232"/>
        <v>#N/A</v>
      </c>
      <c r="O2991" s="2">
        <f t="shared" si="235"/>
        <v>0</v>
      </c>
    </row>
    <row r="2992" spans="1:15" x14ac:dyDescent="0.2">
      <c r="A2992" s="6">
        <v>2991</v>
      </c>
      <c r="B2992" s="7" t="s">
        <v>3014</v>
      </c>
      <c r="G2992" s="3" t="e">
        <f t="shared" si="231"/>
        <v>#N/A</v>
      </c>
      <c r="H2992" s="2">
        <f t="shared" si="233"/>
        <v>0</v>
      </c>
      <c r="M2992" s="3">
        <f t="shared" si="234"/>
        <v>0</v>
      </c>
      <c r="N2992" s="3" t="e">
        <f t="shared" si="232"/>
        <v>#N/A</v>
      </c>
      <c r="O2992" s="2">
        <f t="shared" si="235"/>
        <v>0</v>
      </c>
    </row>
    <row r="2993" spans="1:15" x14ac:dyDescent="0.2">
      <c r="A2993" s="6">
        <v>2992</v>
      </c>
      <c r="B2993" s="7" t="s">
        <v>3015</v>
      </c>
      <c r="G2993" s="3" t="e">
        <f t="shared" si="231"/>
        <v>#N/A</v>
      </c>
      <c r="H2993" s="2">
        <f t="shared" si="233"/>
        <v>0</v>
      </c>
      <c r="M2993" s="3">
        <f t="shared" si="234"/>
        <v>0</v>
      </c>
      <c r="N2993" s="3" t="e">
        <f t="shared" si="232"/>
        <v>#N/A</v>
      </c>
      <c r="O2993" s="2">
        <f t="shared" si="235"/>
        <v>0</v>
      </c>
    </row>
    <row r="2994" spans="1:15" x14ac:dyDescent="0.2">
      <c r="A2994" s="6">
        <v>2993</v>
      </c>
      <c r="B2994" s="7" t="s">
        <v>3016</v>
      </c>
      <c r="G2994" s="3" t="e">
        <f t="shared" si="231"/>
        <v>#N/A</v>
      </c>
      <c r="H2994" s="2">
        <f t="shared" si="233"/>
        <v>0</v>
      </c>
      <c r="M2994" s="3">
        <f t="shared" si="234"/>
        <v>0</v>
      </c>
      <c r="N2994" s="3" t="e">
        <f t="shared" si="232"/>
        <v>#N/A</v>
      </c>
      <c r="O2994" s="2">
        <f t="shared" si="235"/>
        <v>0</v>
      </c>
    </row>
    <row r="2995" spans="1:15" x14ac:dyDescent="0.2">
      <c r="A2995" s="6">
        <v>2994</v>
      </c>
      <c r="B2995" s="7" t="s">
        <v>3017</v>
      </c>
      <c r="G2995" s="3" t="e">
        <f t="shared" si="231"/>
        <v>#N/A</v>
      </c>
      <c r="H2995" s="2">
        <f t="shared" si="233"/>
        <v>0</v>
      </c>
      <c r="M2995" s="3">
        <f t="shared" si="234"/>
        <v>0</v>
      </c>
      <c r="N2995" s="3" t="e">
        <f t="shared" si="232"/>
        <v>#N/A</v>
      </c>
      <c r="O2995" s="2">
        <f t="shared" si="235"/>
        <v>0</v>
      </c>
    </row>
    <row r="2996" spans="1:15" x14ac:dyDescent="0.2">
      <c r="A2996" s="6">
        <v>2995</v>
      </c>
      <c r="B2996" s="7" t="s">
        <v>3018</v>
      </c>
      <c r="G2996" s="3" t="e">
        <f t="shared" si="231"/>
        <v>#N/A</v>
      </c>
      <c r="H2996" s="2">
        <f t="shared" si="233"/>
        <v>0</v>
      </c>
      <c r="M2996" s="3">
        <f t="shared" si="234"/>
        <v>0</v>
      </c>
      <c r="N2996" s="3" t="e">
        <f t="shared" si="232"/>
        <v>#N/A</v>
      </c>
      <c r="O2996" s="2">
        <f t="shared" si="235"/>
        <v>0</v>
      </c>
    </row>
    <row r="2997" spans="1:15" x14ac:dyDescent="0.2">
      <c r="A2997" s="6">
        <v>2996</v>
      </c>
      <c r="B2997" s="7" t="s">
        <v>3019</v>
      </c>
      <c r="G2997" s="3" t="e">
        <f t="shared" si="231"/>
        <v>#N/A</v>
      </c>
      <c r="H2997" s="2">
        <f t="shared" si="233"/>
        <v>0</v>
      </c>
      <c r="M2997" s="3">
        <f t="shared" si="234"/>
        <v>0</v>
      </c>
      <c r="N2997" s="3" t="e">
        <f t="shared" si="232"/>
        <v>#N/A</v>
      </c>
      <c r="O2997" s="2">
        <f t="shared" si="235"/>
        <v>0</v>
      </c>
    </row>
    <row r="2998" spans="1:15" x14ac:dyDescent="0.2">
      <c r="A2998" s="6">
        <v>2997</v>
      </c>
      <c r="B2998" s="7" t="s">
        <v>3020</v>
      </c>
      <c r="G2998" s="3" t="e">
        <f t="shared" si="231"/>
        <v>#N/A</v>
      </c>
      <c r="H2998" s="2">
        <f t="shared" si="233"/>
        <v>0</v>
      </c>
      <c r="M2998" s="3">
        <f t="shared" si="234"/>
        <v>0</v>
      </c>
      <c r="N2998" s="3" t="e">
        <f t="shared" si="232"/>
        <v>#N/A</v>
      </c>
      <c r="O2998" s="2">
        <f t="shared" si="235"/>
        <v>0</v>
      </c>
    </row>
    <row r="2999" spans="1:15" x14ac:dyDescent="0.2">
      <c r="A2999" s="6">
        <v>2998</v>
      </c>
      <c r="B2999" s="7" t="s">
        <v>3021</v>
      </c>
      <c r="G2999" s="3" t="e">
        <f t="shared" si="231"/>
        <v>#N/A</v>
      </c>
      <c r="H2999" s="2">
        <f t="shared" si="233"/>
        <v>0</v>
      </c>
      <c r="M2999" s="3">
        <f t="shared" si="234"/>
        <v>0</v>
      </c>
      <c r="N2999" s="3" t="e">
        <f t="shared" si="232"/>
        <v>#N/A</v>
      </c>
      <c r="O2999" s="2">
        <f t="shared" si="235"/>
        <v>0</v>
      </c>
    </row>
    <row r="3000" spans="1:15" x14ac:dyDescent="0.2">
      <c r="A3000" s="6">
        <v>2999</v>
      </c>
      <c r="B3000" s="7" t="s">
        <v>3022</v>
      </c>
      <c r="G3000" s="3" t="e">
        <f t="shared" si="231"/>
        <v>#N/A</v>
      </c>
      <c r="H3000" s="2">
        <f t="shared" si="233"/>
        <v>0</v>
      </c>
      <c r="M3000" s="3">
        <f t="shared" si="234"/>
        <v>0</v>
      </c>
      <c r="N3000" s="3" t="e">
        <f t="shared" si="232"/>
        <v>#N/A</v>
      </c>
      <c r="O3000" s="2">
        <f t="shared" si="235"/>
        <v>0</v>
      </c>
    </row>
    <row r="3001" spans="1:15" x14ac:dyDescent="0.2">
      <c r="A3001" s="6">
        <v>3000</v>
      </c>
      <c r="B3001" s="7" t="s">
        <v>3023</v>
      </c>
      <c r="G3001" s="3" t="e">
        <f t="shared" si="231"/>
        <v>#N/A</v>
      </c>
      <c r="H3001" s="2">
        <f t="shared" si="233"/>
        <v>0</v>
      </c>
      <c r="M3001" s="3">
        <f t="shared" si="234"/>
        <v>0</v>
      </c>
      <c r="N3001" s="3" t="e">
        <f t="shared" si="232"/>
        <v>#N/A</v>
      </c>
      <c r="O3001" s="2">
        <f t="shared" si="235"/>
        <v>0</v>
      </c>
    </row>
    <row r="3002" spans="1:15" x14ac:dyDescent="0.2">
      <c r="A3002" s="6">
        <v>3001</v>
      </c>
      <c r="B3002" s="7" t="s">
        <v>3024</v>
      </c>
      <c r="G3002" s="3" t="e">
        <f t="shared" si="231"/>
        <v>#N/A</v>
      </c>
      <c r="H3002" s="2">
        <f t="shared" si="233"/>
        <v>0</v>
      </c>
      <c r="M3002" s="3">
        <f t="shared" si="234"/>
        <v>0</v>
      </c>
      <c r="N3002" s="3" t="e">
        <f t="shared" si="232"/>
        <v>#N/A</v>
      </c>
      <c r="O3002" s="2">
        <f t="shared" si="235"/>
        <v>0</v>
      </c>
    </row>
    <row r="3003" spans="1:15" x14ac:dyDescent="0.2">
      <c r="A3003" s="6">
        <v>3002</v>
      </c>
      <c r="B3003" s="7" t="s">
        <v>3025</v>
      </c>
      <c r="G3003" s="3" t="e">
        <f t="shared" si="231"/>
        <v>#N/A</v>
      </c>
      <c r="H3003" s="2">
        <f t="shared" si="233"/>
        <v>0</v>
      </c>
      <c r="M3003" s="3">
        <f t="shared" si="234"/>
        <v>0</v>
      </c>
      <c r="N3003" s="3" t="e">
        <f t="shared" si="232"/>
        <v>#N/A</v>
      </c>
      <c r="O3003" s="2">
        <f t="shared" si="235"/>
        <v>0</v>
      </c>
    </row>
    <row r="3004" spans="1:15" x14ac:dyDescent="0.2">
      <c r="A3004" s="6">
        <v>3003</v>
      </c>
      <c r="B3004" s="7" t="s">
        <v>3026</v>
      </c>
      <c r="G3004" s="3" t="e">
        <f t="shared" si="231"/>
        <v>#N/A</v>
      </c>
      <c r="H3004" s="2">
        <f t="shared" si="233"/>
        <v>0</v>
      </c>
      <c r="M3004" s="3">
        <f t="shared" si="234"/>
        <v>0</v>
      </c>
      <c r="N3004" s="3" t="e">
        <f t="shared" si="232"/>
        <v>#N/A</v>
      </c>
      <c r="O3004" s="2">
        <f t="shared" si="235"/>
        <v>0</v>
      </c>
    </row>
    <row r="3005" spans="1:15" x14ac:dyDescent="0.2">
      <c r="A3005" s="6">
        <v>3004</v>
      </c>
      <c r="B3005" s="7" t="s">
        <v>3027</v>
      </c>
      <c r="G3005" s="3" t="e">
        <f t="shared" si="231"/>
        <v>#N/A</v>
      </c>
      <c r="H3005" s="2">
        <f t="shared" si="233"/>
        <v>0</v>
      </c>
      <c r="M3005" s="3">
        <f t="shared" si="234"/>
        <v>0</v>
      </c>
      <c r="N3005" s="3" t="e">
        <f t="shared" si="232"/>
        <v>#N/A</v>
      </c>
      <c r="O3005" s="2">
        <f t="shared" si="235"/>
        <v>0</v>
      </c>
    </row>
    <row r="3006" spans="1:15" x14ac:dyDescent="0.2">
      <c r="A3006" s="6">
        <v>3005</v>
      </c>
      <c r="B3006" s="7" t="s">
        <v>3028</v>
      </c>
      <c r="G3006" s="3" t="e">
        <f t="shared" si="231"/>
        <v>#N/A</v>
      </c>
      <c r="H3006" s="2">
        <f t="shared" si="233"/>
        <v>0</v>
      </c>
      <c r="M3006" s="3">
        <f t="shared" si="234"/>
        <v>0</v>
      </c>
      <c r="N3006" s="3" t="e">
        <f t="shared" si="232"/>
        <v>#N/A</v>
      </c>
      <c r="O3006" s="2">
        <f t="shared" si="235"/>
        <v>0</v>
      </c>
    </row>
    <row r="3007" spans="1:15" x14ac:dyDescent="0.2">
      <c r="A3007" s="6">
        <v>3006</v>
      </c>
      <c r="B3007" s="7" t="s">
        <v>3029</v>
      </c>
      <c r="G3007" s="3" t="e">
        <f t="shared" si="231"/>
        <v>#N/A</v>
      </c>
      <c r="H3007" s="2">
        <f t="shared" si="233"/>
        <v>0</v>
      </c>
      <c r="M3007" s="3">
        <f t="shared" si="234"/>
        <v>0</v>
      </c>
      <c r="N3007" s="3" t="e">
        <f t="shared" si="232"/>
        <v>#N/A</v>
      </c>
      <c r="O3007" s="2">
        <f t="shared" si="235"/>
        <v>0</v>
      </c>
    </row>
    <row r="3008" spans="1:15" x14ac:dyDescent="0.2">
      <c r="A3008" s="6">
        <v>3007</v>
      </c>
      <c r="B3008" s="7" t="s">
        <v>3030</v>
      </c>
      <c r="G3008" s="3" t="e">
        <f t="shared" si="231"/>
        <v>#N/A</v>
      </c>
      <c r="H3008" s="2">
        <f t="shared" si="233"/>
        <v>0</v>
      </c>
      <c r="M3008" s="3">
        <f t="shared" si="234"/>
        <v>0</v>
      </c>
      <c r="N3008" s="3" t="e">
        <f t="shared" si="232"/>
        <v>#N/A</v>
      </c>
      <c r="O3008" s="2">
        <f t="shared" si="235"/>
        <v>0</v>
      </c>
    </row>
    <row r="3009" spans="1:15" x14ac:dyDescent="0.2">
      <c r="A3009" s="6">
        <v>3008</v>
      </c>
      <c r="B3009" s="7" t="s">
        <v>3031</v>
      </c>
      <c r="G3009" s="3" t="e">
        <f t="shared" si="231"/>
        <v>#N/A</v>
      </c>
      <c r="H3009" s="2">
        <f t="shared" si="233"/>
        <v>0</v>
      </c>
      <c r="M3009" s="3">
        <f t="shared" si="234"/>
        <v>0</v>
      </c>
      <c r="N3009" s="3" t="e">
        <f t="shared" si="232"/>
        <v>#N/A</v>
      </c>
      <c r="O3009" s="2">
        <f t="shared" si="235"/>
        <v>0</v>
      </c>
    </row>
    <row r="3010" spans="1:15" x14ac:dyDescent="0.2">
      <c r="A3010" s="6">
        <v>3009</v>
      </c>
      <c r="B3010" s="7" t="s">
        <v>3032</v>
      </c>
      <c r="G3010" s="3" t="e">
        <f t="shared" si="231"/>
        <v>#N/A</v>
      </c>
      <c r="H3010" s="2">
        <f t="shared" si="233"/>
        <v>0</v>
      </c>
      <c r="M3010" s="3">
        <f t="shared" si="234"/>
        <v>0</v>
      </c>
      <c r="N3010" s="3" t="e">
        <f t="shared" si="232"/>
        <v>#N/A</v>
      </c>
      <c r="O3010" s="2">
        <f t="shared" si="235"/>
        <v>0</v>
      </c>
    </row>
    <row r="3011" spans="1:15" x14ac:dyDescent="0.2">
      <c r="A3011" s="6">
        <v>3010</v>
      </c>
      <c r="B3011" s="7" t="s">
        <v>3033</v>
      </c>
      <c r="G3011" s="3" t="e">
        <f t="shared" si="231"/>
        <v>#N/A</v>
      </c>
      <c r="H3011" s="2">
        <f t="shared" si="233"/>
        <v>0</v>
      </c>
      <c r="M3011" s="3">
        <f t="shared" si="234"/>
        <v>0</v>
      </c>
      <c r="N3011" s="3" t="e">
        <f t="shared" si="232"/>
        <v>#N/A</v>
      </c>
      <c r="O3011" s="2">
        <f t="shared" si="235"/>
        <v>0</v>
      </c>
    </row>
    <row r="3012" spans="1:15" x14ac:dyDescent="0.2">
      <c r="A3012" s="6">
        <v>3011</v>
      </c>
      <c r="B3012" s="7" t="s">
        <v>3034</v>
      </c>
      <c r="G3012" s="3" t="e">
        <f t="shared" ref="G3012:G3075" si="236">VLOOKUP(F3012,A:B,2)</f>
        <v>#N/A</v>
      </c>
      <c r="H3012" s="2">
        <f t="shared" si="233"/>
        <v>0</v>
      </c>
      <c r="M3012" s="3">
        <f t="shared" si="234"/>
        <v>0</v>
      </c>
      <c r="N3012" s="3" t="e">
        <f t="shared" ref="N3012:N3075" si="237">VLOOKUP(M3012,A:B,2)</f>
        <v>#N/A</v>
      </c>
      <c r="O3012" s="2">
        <f t="shared" si="235"/>
        <v>0</v>
      </c>
    </row>
    <row r="3013" spans="1:15" x14ac:dyDescent="0.2">
      <c r="A3013" s="6">
        <v>3012</v>
      </c>
      <c r="B3013" s="7" t="s">
        <v>3035</v>
      </c>
      <c r="G3013" s="3" t="e">
        <f t="shared" si="236"/>
        <v>#N/A</v>
      </c>
      <c r="H3013" s="2">
        <f t="shared" ref="H3013:H3076" si="238">F3013/1000*100</f>
        <v>0</v>
      </c>
      <c r="M3013" s="3">
        <f t="shared" ref="M3013:M3076" si="239">J3013+K3013+L3013+F3013</f>
        <v>0</v>
      </c>
      <c r="N3013" s="3" t="e">
        <f t="shared" si="237"/>
        <v>#N/A</v>
      </c>
      <c r="O3013" s="2">
        <f t="shared" ref="O3013:O3076" si="240">M3013/4100*100</f>
        <v>0</v>
      </c>
    </row>
    <row r="3014" spans="1:15" x14ac:dyDescent="0.2">
      <c r="A3014" s="6">
        <v>3013</v>
      </c>
      <c r="B3014" s="7" t="s">
        <v>3036</v>
      </c>
      <c r="G3014" s="3" t="e">
        <f t="shared" si="236"/>
        <v>#N/A</v>
      </c>
      <c r="H3014" s="2">
        <f t="shared" si="238"/>
        <v>0</v>
      </c>
      <c r="M3014" s="3">
        <f t="shared" si="239"/>
        <v>0</v>
      </c>
      <c r="N3014" s="3" t="e">
        <f t="shared" si="237"/>
        <v>#N/A</v>
      </c>
      <c r="O3014" s="2">
        <f t="shared" si="240"/>
        <v>0</v>
      </c>
    </row>
    <row r="3015" spans="1:15" x14ac:dyDescent="0.2">
      <c r="A3015" s="6">
        <v>3014</v>
      </c>
      <c r="B3015" s="7" t="s">
        <v>3037</v>
      </c>
      <c r="G3015" s="3" t="e">
        <f t="shared" si="236"/>
        <v>#N/A</v>
      </c>
      <c r="H3015" s="2">
        <f t="shared" si="238"/>
        <v>0</v>
      </c>
      <c r="M3015" s="3">
        <f t="shared" si="239"/>
        <v>0</v>
      </c>
      <c r="N3015" s="3" t="e">
        <f t="shared" si="237"/>
        <v>#N/A</v>
      </c>
      <c r="O3015" s="2">
        <f t="shared" si="240"/>
        <v>0</v>
      </c>
    </row>
    <row r="3016" spans="1:15" x14ac:dyDescent="0.2">
      <c r="A3016" s="6">
        <v>3015</v>
      </c>
      <c r="B3016" s="7" t="s">
        <v>3038</v>
      </c>
      <c r="G3016" s="3" t="e">
        <f t="shared" si="236"/>
        <v>#N/A</v>
      </c>
      <c r="H3016" s="2">
        <f t="shared" si="238"/>
        <v>0</v>
      </c>
      <c r="M3016" s="3">
        <f t="shared" si="239"/>
        <v>0</v>
      </c>
      <c r="N3016" s="3" t="e">
        <f t="shared" si="237"/>
        <v>#N/A</v>
      </c>
      <c r="O3016" s="2">
        <f t="shared" si="240"/>
        <v>0</v>
      </c>
    </row>
    <row r="3017" spans="1:15" x14ac:dyDescent="0.2">
      <c r="A3017" s="6">
        <v>3016</v>
      </c>
      <c r="B3017" s="7" t="s">
        <v>3039</v>
      </c>
      <c r="G3017" s="3" t="e">
        <f t="shared" si="236"/>
        <v>#N/A</v>
      </c>
      <c r="H3017" s="2">
        <f t="shared" si="238"/>
        <v>0</v>
      </c>
      <c r="M3017" s="3">
        <f t="shared" si="239"/>
        <v>0</v>
      </c>
      <c r="N3017" s="3" t="e">
        <f t="shared" si="237"/>
        <v>#N/A</v>
      </c>
      <c r="O3017" s="2">
        <f t="shared" si="240"/>
        <v>0</v>
      </c>
    </row>
    <row r="3018" spans="1:15" x14ac:dyDescent="0.2">
      <c r="A3018" s="6">
        <v>3017</v>
      </c>
      <c r="B3018" s="7" t="s">
        <v>3040</v>
      </c>
      <c r="G3018" s="3" t="e">
        <f t="shared" si="236"/>
        <v>#N/A</v>
      </c>
      <c r="H3018" s="2">
        <f t="shared" si="238"/>
        <v>0</v>
      </c>
      <c r="M3018" s="3">
        <f t="shared" si="239"/>
        <v>0</v>
      </c>
      <c r="N3018" s="3" t="e">
        <f t="shared" si="237"/>
        <v>#N/A</v>
      </c>
      <c r="O3018" s="2">
        <f t="shared" si="240"/>
        <v>0</v>
      </c>
    </row>
    <row r="3019" spans="1:15" x14ac:dyDescent="0.2">
      <c r="A3019" s="6">
        <v>3018</v>
      </c>
      <c r="B3019" s="7" t="s">
        <v>3041</v>
      </c>
      <c r="G3019" s="3" t="e">
        <f t="shared" si="236"/>
        <v>#N/A</v>
      </c>
      <c r="H3019" s="2">
        <f t="shared" si="238"/>
        <v>0</v>
      </c>
      <c r="M3019" s="3">
        <f t="shared" si="239"/>
        <v>0</v>
      </c>
      <c r="N3019" s="3" t="e">
        <f t="shared" si="237"/>
        <v>#N/A</v>
      </c>
      <c r="O3019" s="2">
        <f t="shared" si="240"/>
        <v>0</v>
      </c>
    </row>
    <row r="3020" spans="1:15" x14ac:dyDescent="0.2">
      <c r="A3020" s="6">
        <v>3019</v>
      </c>
      <c r="B3020" s="7" t="s">
        <v>3042</v>
      </c>
      <c r="G3020" s="3" t="e">
        <f t="shared" si="236"/>
        <v>#N/A</v>
      </c>
      <c r="H3020" s="2">
        <f t="shared" si="238"/>
        <v>0</v>
      </c>
      <c r="M3020" s="3">
        <f t="shared" si="239"/>
        <v>0</v>
      </c>
      <c r="N3020" s="3" t="e">
        <f t="shared" si="237"/>
        <v>#N/A</v>
      </c>
      <c r="O3020" s="2">
        <f t="shared" si="240"/>
        <v>0</v>
      </c>
    </row>
    <row r="3021" spans="1:15" x14ac:dyDescent="0.2">
      <c r="A3021" s="6">
        <v>3020</v>
      </c>
      <c r="B3021" s="7" t="s">
        <v>3043</v>
      </c>
      <c r="G3021" s="3" t="e">
        <f t="shared" si="236"/>
        <v>#N/A</v>
      </c>
      <c r="H3021" s="2">
        <f t="shared" si="238"/>
        <v>0</v>
      </c>
      <c r="M3021" s="3">
        <f t="shared" si="239"/>
        <v>0</v>
      </c>
      <c r="N3021" s="3" t="e">
        <f t="shared" si="237"/>
        <v>#N/A</v>
      </c>
      <c r="O3021" s="2">
        <f t="shared" si="240"/>
        <v>0</v>
      </c>
    </row>
    <row r="3022" spans="1:15" x14ac:dyDescent="0.2">
      <c r="A3022" s="6">
        <v>3021</v>
      </c>
      <c r="B3022" s="7" t="s">
        <v>3044</v>
      </c>
      <c r="G3022" s="3" t="e">
        <f t="shared" si="236"/>
        <v>#N/A</v>
      </c>
      <c r="H3022" s="2">
        <f t="shared" si="238"/>
        <v>0</v>
      </c>
      <c r="M3022" s="3">
        <f t="shared" si="239"/>
        <v>0</v>
      </c>
      <c r="N3022" s="3" t="e">
        <f t="shared" si="237"/>
        <v>#N/A</v>
      </c>
      <c r="O3022" s="2">
        <f t="shared" si="240"/>
        <v>0</v>
      </c>
    </row>
    <row r="3023" spans="1:15" x14ac:dyDescent="0.2">
      <c r="A3023" s="6">
        <v>3022</v>
      </c>
      <c r="B3023" s="7" t="s">
        <v>3045</v>
      </c>
      <c r="G3023" s="3" t="e">
        <f t="shared" si="236"/>
        <v>#N/A</v>
      </c>
      <c r="H3023" s="2">
        <f t="shared" si="238"/>
        <v>0</v>
      </c>
      <c r="M3023" s="3">
        <f t="shared" si="239"/>
        <v>0</v>
      </c>
      <c r="N3023" s="3" t="e">
        <f t="shared" si="237"/>
        <v>#N/A</v>
      </c>
      <c r="O3023" s="2">
        <f t="shared" si="240"/>
        <v>0</v>
      </c>
    </row>
    <row r="3024" spans="1:15" x14ac:dyDescent="0.2">
      <c r="A3024" s="6">
        <v>3023</v>
      </c>
      <c r="B3024" s="7" t="s">
        <v>3046</v>
      </c>
      <c r="G3024" s="3" t="e">
        <f t="shared" si="236"/>
        <v>#N/A</v>
      </c>
      <c r="H3024" s="2">
        <f t="shared" si="238"/>
        <v>0</v>
      </c>
      <c r="M3024" s="3">
        <f t="shared" si="239"/>
        <v>0</v>
      </c>
      <c r="N3024" s="3" t="e">
        <f t="shared" si="237"/>
        <v>#N/A</v>
      </c>
      <c r="O3024" s="2">
        <f t="shared" si="240"/>
        <v>0</v>
      </c>
    </row>
    <row r="3025" spans="1:15" x14ac:dyDescent="0.2">
      <c r="A3025" s="6">
        <v>3024</v>
      </c>
      <c r="B3025" s="7" t="s">
        <v>3047</v>
      </c>
      <c r="G3025" s="3" t="e">
        <f t="shared" si="236"/>
        <v>#N/A</v>
      </c>
      <c r="H3025" s="2">
        <f t="shared" si="238"/>
        <v>0</v>
      </c>
      <c r="M3025" s="3">
        <f t="shared" si="239"/>
        <v>0</v>
      </c>
      <c r="N3025" s="3" t="e">
        <f t="shared" si="237"/>
        <v>#N/A</v>
      </c>
      <c r="O3025" s="2">
        <f t="shared" si="240"/>
        <v>0</v>
      </c>
    </row>
    <row r="3026" spans="1:15" x14ac:dyDescent="0.2">
      <c r="A3026" s="6">
        <v>3025</v>
      </c>
      <c r="B3026" s="7" t="s">
        <v>3048</v>
      </c>
      <c r="G3026" s="3" t="e">
        <f t="shared" si="236"/>
        <v>#N/A</v>
      </c>
      <c r="H3026" s="2">
        <f t="shared" si="238"/>
        <v>0</v>
      </c>
      <c r="M3026" s="3">
        <f t="shared" si="239"/>
        <v>0</v>
      </c>
      <c r="N3026" s="3" t="e">
        <f t="shared" si="237"/>
        <v>#N/A</v>
      </c>
      <c r="O3026" s="2">
        <f t="shared" si="240"/>
        <v>0</v>
      </c>
    </row>
    <row r="3027" spans="1:15" x14ac:dyDescent="0.2">
      <c r="A3027" s="6">
        <v>3026</v>
      </c>
      <c r="B3027" s="7" t="s">
        <v>3049</v>
      </c>
      <c r="G3027" s="3" t="e">
        <f t="shared" si="236"/>
        <v>#N/A</v>
      </c>
      <c r="H3027" s="2">
        <f t="shared" si="238"/>
        <v>0</v>
      </c>
      <c r="M3027" s="3">
        <f t="shared" si="239"/>
        <v>0</v>
      </c>
      <c r="N3027" s="3" t="e">
        <f t="shared" si="237"/>
        <v>#N/A</v>
      </c>
      <c r="O3027" s="2">
        <f t="shared" si="240"/>
        <v>0</v>
      </c>
    </row>
    <row r="3028" spans="1:15" x14ac:dyDescent="0.2">
      <c r="A3028" s="6">
        <v>3027</v>
      </c>
      <c r="B3028" s="7" t="s">
        <v>3050</v>
      </c>
      <c r="G3028" s="3" t="e">
        <f t="shared" si="236"/>
        <v>#N/A</v>
      </c>
      <c r="H3028" s="2">
        <f t="shared" si="238"/>
        <v>0</v>
      </c>
      <c r="M3028" s="3">
        <f t="shared" si="239"/>
        <v>0</v>
      </c>
      <c r="N3028" s="3" t="e">
        <f t="shared" si="237"/>
        <v>#N/A</v>
      </c>
      <c r="O3028" s="2">
        <f t="shared" si="240"/>
        <v>0</v>
      </c>
    </row>
    <row r="3029" spans="1:15" x14ac:dyDescent="0.2">
      <c r="A3029" s="6">
        <v>3028</v>
      </c>
      <c r="B3029" s="7" t="s">
        <v>3051</v>
      </c>
      <c r="G3029" s="3" t="e">
        <f t="shared" si="236"/>
        <v>#N/A</v>
      </c>
      <c r="H3029" s="2">
        <f t="shared" si="238"/>
        <v>0</v>
      </c>
      <c r="M3029" s="3">
        <f t="shared" si="239"/>
        <v>0</v>
      </c>
      <c r="N3029" s="3" t="e">
        <f t="shared" si="237"/>
        <v>#N/A</v>
      </c>
      <c r="O3029" s="2">
        <f t="shared" si="240"/>
        <v>0</v>
      </c>
    </row>
    <row r="3030" spans="1:15" x14ac:dyDescent="0.2">
      <c r="A3030" s="6">
        <v>3029</v>
      </c>
      <c r="B3030" s="7" t="s">
        <v>3052</v>
      </c>
      <c r="G3030" s="3" t="e">
        <f t="shared" si="236"/>
        <v>#N/A</v>
      </c>
      <c r="H3030" s="2">
        <f t="shared" si="238"/>
        <v>0</v>
      </c>
      <c r="M3030" s="3">
        <f t="shared" si="239"/>
        <v>0</v>
      </c>
      <c r="N3030" s="3" t="e">
        <f t="shared" si="237"/>
        <v>#N/A</v>
      </c>
      <c r="O3030" s="2">
        <f t="shared" si="240"/>
        <v>0</v>
      </c>
    </row>
    <row r="3031" spans="1:15" x14ac:dyDescent="0.2">
      <c r="A3031" s="6">
        <v>3030</v>
      </c>
      <c r="B3031" s="7" t="s">
        <v>3053</v>
      </c>
      <c r="G3031" s="3" t="e">
        <f t="shared" si="236"/>
        <v>#N/A</v>
      </c>
      <c r="H3031" s="2">
        <f t="shared" si="238"/>
        <v>0</v>
      </c>
      <c r="M3031" s="3">
        <f t="shared" si="239"/>
        <v>0</v>
      </c>
      <c r="N3031" s="3" t="e">
        <f t="shared" si="237"/>
        <v>#N/A</v>
      </c>
      <c r="O3031" s="2">
        <f t="shared" si="240"/>
        <v>0</v>
      </c>
    </row>
    <row r="3032" spans="1:15" x14ac:dyDescent="0.2">
      <c r="A3032" s="6">
        <v>3031</v>
      </c>
      <c r="B3032" s="7" t="s">
        <v>3054</v>
      </c>
      <c r="G3032" s="3" t="e">
        <f t="shared" si="236"/>
        <v>#N/A</v>
      </c>
      <c r="H3032" s="2">
        <f t="shared" si="238"/>
        <v>0</v>
      </c>
      <c r="M3032" s="3">
        <f t="shared" si="239"/>
        <v>0</v>
      </c>
      <c r="N3032" s="3" t="e">
        <f t="shared" si="237"/>
        <v>#N/A</v>
      </c>
      <c r="O3032" s="2">
        <f t="shared" si="240"/>
        <v>0</v>
      </c>
    </row>
    <row r="3033" spans="1:15" x14ac:dyDescent="0.2">
      <c r="A3033" s="6">
        <v>3032</v>
      </c>
      <c r="B3033" s="7" t="s">
        <v>3055</v>
      </c>
      <c r="G3033" s="3" t="e">
        <f t="shared" si="236"/>
        <v>#N/A</v>
      </c>
      <c r="H3033" s="2">
        <f t="shared" si="238"/>
        <v>0</v>
      </c>
      <c r="M3033" s="3">
        <f t="shared" si="239"/>
        <v>0</v>
      </c>
      <c r="N3033" s="3" t="e">
        <f t="shared" si="237"/>
        <v>#N/A</v>
      </c>
      <c r="O3033" s="2">
        <f t="shared" si="240"/>
        <v>0</v>
      </c>
    </row>
    <row r="3034" spans="1:15" x14ac:dyDescent="0.2">
      <c r="A3034" s="6">
        <v>3033</v>
      </c>
      <c r="B3034" s="7" t="s">
        <v>3056</v>
      </c>
      <c r="G3034" s="3" t="e">
        <f t="shared" si="236"/>
        <v>#N/A</v>
      </c>
      <c r="H3034" s="2">
        <f t="shared" si="238"/>
        <v>0</v>
      </c>
      <c r="M3034" s="3">
        <f t="shared" si="239"/>
        <v>0</v>
      </c>
      <c r="N3034" s="3" t="e">
        <f t="shared" si="237"/>
        <v>#N/A</v>
      </c>
      <c r="O3034" s="2">
        <f t="shared" si="240"/>
        <v>0</v>
      </c>
    </row>
    <row r="3035" spans="1:15" x14ac:dyDescent="0.2">
      <c r="A3035" s="6">
        <v>3034</v>
      </c>
      <c r="B3035" s="7" t="s">
        <v>3057</v>
      </c>
      <c r="G3035" s="3" t="e">
        <f t="shared" si="236"/>
        <v>#N/A</v>
      </c>
      <c r="H3035" s="2">
        <f t="shared" si="238"/>
        <v>0</v>
      </c>
      <c r="M3035" s="3">
        <f t="shared" si="239"/>
        <v>0</v>
      </c>
      <c r="N3035" s="3" t="e">
        <f t="shared" si="237"/>
        <v>#N/A</v>
      </c>
      <c r="O3035" s="2">
        <f t="shared" si="240"/>
        <v>0</v>
      </c>
    </row>
    <row r="3036" spans="1:15" x14ac:dyDescent="0.2">
      <c r="A3036" s="6">
        <v>3035</v>
      </c>
      <c r="B3036" s="7" t="s">
        <v>3058</v>
      </c>
      <c r="G3036" s="3" t="e">
        <f t="shared" si="236"/>
        <v>#N/A</v>
      </c>
      <c r="H3036" s="2">
        <f t="shared" si="238"/>
        <v>0</v>
      </c>
      <c r="M3036" s="3">
        <f t="shared" si="239"/>
        <v>0</v>
      </c>
      <c r="N3036" s="3" t="e">
        <f t="shared" si="237"/>
        <v>#N/A</v>
      </c>
      <c r="O3036" s="2">
        <f t="shared" si="240"/>
        <v>0</v>
      </c>
    </row>
    <row r="3037" spans="1:15" x14ac:dyDescent="0.2">
      <c r="A3037" s="6">
        <v>3036</v>
      </c>
      <c r="B3037" s="7" t="s">
        <v>3059</v>
      </c>
      <c r="G3037" s="3" t="e">
        <f t="shared" si="236"/>
        <v>#N/A</v>
      </c>
      <c r="H3037" s="2">
        <f t="shared" si="238"/>
        <v>0</v>
      </c>
      <c r="M3037" s="3">
        <f t="shared" si="239"/>
        <v>0</v>
      </c>
      <c r="N3037" s="3" t="e">
        <f t="shared" si="237"/>
        <v>#N/A</v>
      </c>
      <c r="O3037" s="2">
        <f t="shared" si="240"/>
        <v>0</v>
      </c>
    </row>
    <row r="3038" spans="1:15" x14ac:dyDescent="0.2">
      <c r="A3038" s="6">
        <v>3037</v>
      </c>
      <c r="B3038" s="7" t="s">
        <v>3060</v>
      </c>
      <c r="G3038" s="3" t="e">
        <f t="shared" si="236"/>
        <v>#N/A</v>
      </c>
      <c r="H3038" s="2">
        <f t="shared" si="238"/>
        <v>0</v>
      </c>
      <c r="M3038" s="3">
        <f t="shared" si="239"/>
        <v>0</v>
      </c>
      <c r="N3038" s="3" t="e">
        <f t="shared" si="237"/>
        <v>#N/A</v>
      </c>
      <c r="O3038" s="2">
        <f t="shared" si="240"/>
        <v>0</v>
      </c>
    </row>
    <row r="3039" spans="1:15" x14ac:dyDescent="0.2">
      <c r="A3039" s="6">
        <v>3038</v>
      </c>
      <c r="B3039" s="7" t="s">
        <v>3061</v>
      </c>
      <c r="G3039" s="3" t="e">
        <f t="shared" si="236"/>
        <v>#N/A</v>
      </c>
      <c r="H3039" s="2">
        <f t="shared" si="238"/>
        <v>0</v>
      </c>
      <c r="M3039" s="3">
        <f t="shared" si="239"/>
        <v>0</v>
      </c>
      <c r="N3039" s="3" t="e">
        <f t="shared" si="237"/>
        <v>#N/A</v>
      </c>
      <c r="O3039" s="2">
        <f t="shared" si="240"/>
        <v>0</v>
      </c>
    </row>
    <row r="3040" spans="1:15" x14ac:dyDescent="0.2">
      <c r="A3040" s="6">
        <v>3039</v>
      </c>
      <c r="B3040" s="7" t="s">
        <v>3062</v>
      </c>
      <c r="G3040" s="3" t="e">
        <f t="shared" si="236"/>
        <v>#N/A</v>
      </c>
      <c r="H3040" s="2">
        <f t="shared" si="238"/>
        <v>0</v>
      </c>
      <c r="M3040" s="3">
        <f t="shared" si="239"/>
        <v>0</v>
      </c>
      <c r="N3040" s="3" t="e">
        <f t="shared" si="237"/>
        <v>#N/A</v>
      </c>
      <c r="O3040" s="2">
        <f t="shared" si="240"/>
        <v>0</v>
      </c>
    </row>
    <row r="3041" spans="1:15" x14ac:dyDescent="0.2">
      <c r="A3041" s="6">
        <v>3040</v>
      </c>
      <c r="B3041" s="7" t="s">
        <v>3063</v>
      </c>
      <c r="G3041" s="3" t="e">
        <f t="shared" si="236"/>
        <v>#N/A</v>
      </c>
      <c r="H3041" s="2">
        <f t="shared" si="238"/>
        <v>0</v>
      </c>
      <c r="M3041" s="3">
        <f t="shared" si="239"/>
        <v>0</v>
      </c>
      <c r="N3041" s="3" t="e">
        <f t="shared" si="237"/>
        <v>#N/A</v>
      </c>
      <c r="O3041" s="2">
        <f t="shared" si="240"/>
        <v>0</v>
      </c>
    </row>
    <row r="3042" spans="1:15" x14ac:dyDescent="0.2">
      <c r="A3042" s="6">
        <v>3041</v>
      </c>
      <c r="B3042" s="7" t="s">
        <v>3064</v>
      </c>
      <c r="G3042" s="3" t="e">
        <f t="shared" si="236"/>
        <v>#N/A</v>
      </c>
      <c r="H3042" s="2">
        <f t="shared" si="238"/>
        <v>0</v>
      </c>
      <c r="M3042" s="3">
        <f t="shared" si="239"/>
        <v>0</v>
      </c>
      <c r="N3042" s="3" t="e">
        <f t="shared" si="237"/>
        <v>#N/A</v>
      </c>
      <c r="O3042" s="2">
        <f t="shared" si="240"/>
        <v>0</v>
      </c>
    </row>
    <row r="3043" spans="1:15" x14ac:dyDescent="0.2">
      <c r="A3043" s="6">
        <v>3042</v>
      </c>
      <c r="B3043" s="7" t="s">
        <v>3065</v>
      </c>
      <c r="G3043" s="3" t="e">
        <f t="shared" si="236"/>
        <v>#N/A</v>
      </c>
      <c r="H3043" s="2">
        <f t="shared" si="238"/>
        <v>0</v>
      </c>
      <c r="M3043" s="3">
        <f t="shared" si="239"/>
        <v>0</v>
      </c>
      <c r="N3043" s="3" t="e">
        <f t="shared" si="237"/>
        <v>#N/A</v>
      </c>
      <c r="O3043" s="2">
        <f t="shared" si="240"/>
        <v>0</v>
      </c>
    </row>
    <row r="3044" spans="1:15" x14ac:dyDescent="0.2">
      <c r="A3044" s="6">
        <v>3043</v>
      </c>
      <c r="B3044" s="7" t="s">
        <v>3066</v>
      </c>
      <c r="G3044" s="3" t="e">
        <f t="shared" si="236"/>
        <v>#N/A</v>
      </c>
      <c r="H3044" s="2">
        <f t="shared" si="238"/>
        <v>0</v>
      </c>
      <c r="M3044" s="3">
        <f t="shared" si="239"/>
        <v>0</v>
      </c>
      <c r="N3044" s="3" t="e">
        <f t="shared" si="237"/>
        <v>#N/A</v>
      </c>
      <c r="O3044" s="2">
        <f t="shared" si="240"/>
        <v>0</v>
      </c>
    </row>
    <row r="3045" spans="1:15" x14ac:dyDescent="0.2">
      <c r="A3045" s="6">
        <v>3044</v>
      </c>
      <c r="B3045" s="7" t="s">
        <v>3067</v>
      </c>
      <c r="G3045" s="3" t="e">
        <f t="shared" si="236"/>
        <v>#N/A</v>
      </c>
      <c r="H3045" s="2">
        <f t="shared" si="238"/>
        <v>0</v>
      </c>
      <c r="M3045" s="3">
        <f t="shared" si="239"/>
        <v>0</v>
      </c>
      <c r="N3045" s="3" t="e">
        <f t="shared" si="237"/>
        <v>#N/A</v>
      </c>
      <c r="O3045" s="2">
        <f t="shared" si="240"/>
        <v>0</v>
      </c>
    </row>
    <row r="3046" spans="1:15" x14ac:dyDescent="0.2">
      <c r="A3046" s="6">
        <v>3045</v>
      </c>
      <c r="B3046" s="7" t="s">
        <v>3068</v>
      </c>
      <c r="G3046" s="3" t="e">
        <f t="shared" si="236"/>
        <v>#N/A</v>
      </c>
      <c r="H3046" s="2">
        <f t="shared" si="238"/>
        <v>0</v>
      </c>
      <c r="M3046" s="3">
        <f t="shared" si="239"/>
        <v>0</v>
      </c>
      <c r="N3046" s="3" t="e">
        <f t="shared" si="237"/>
        <v>#N/A</v>
      </c>
      <c r="O3046" s="2">
        <f t="shared" si="240"/>
        <v>0</v>
      </c>
    </row>
    <row r="3047" spans="1:15" x14ac:dyDescent="0.2">
      <c r="A3047" s="6">
        <v>3046</v>
      </c>
      <c r="B3047" s="7" t="s">
        <v>3069</v>
      </c>
      <c r="G3047" s="3" t="e">
        <f t="shared" si="236"/>
        <v>#N/A</v>
      </c>
      <c r="H3047" s="2">
        <f t="shared" si="238"/>
        <v>0</v>
      </c>
      <c r="M3047" s="3">
        <f t="shared" si="239"/>
        <v>0</v>
      </c>
      <c r="N3047" s="3" t="e">
        <f t="shared" si="237"/>
        <v>#N/A</v>
      </c>
      <c r="O3047" s="2">
        <f t="shared" si="240"/>
        <v>0</v>
      </c>
    </row>
    <row r="3048" spans="1:15" x14ac:dyDescent="0.2">
      <c r="A3048" s="6">
        <v>3047</v>
      </c>
      <c r="B3048" s="7" t="s">
        <v>3070</v>
      </c>
      <c r="G3048" s="3" t="e">
        <f t="shared" si="236"/>
        <v>#N/A</v>
      </c>
      <c r="H3048" s="2">
        <f t="shared" si="238"/>
        <v>0</v>
      </c>
      <c r="M3048" s="3">
        <f t="shared" si="239"/>
        <v>0</v>
      </c>
      <c r="N3048" s="3" t="e">
        <f t="shared" si="237"/>
        <v>#N/A</v>
      </c>
      <c r="O3048" s="2">
        <f t="shared" si="240"/>
        <v>0</v>
      </c>
    </row>
    <row r="3049" spans="1:15" x14ac:dyDescent="0.2">
      <c r="A3049" s="6">
        <v>3048</v>
      </c>
      <c r="B3049" s="7" t="s">
        <v>3071</v>
      </c>
      <c r="G3049" s="3" t="e">
        <f t="shared" si="236"/>
        <v>#N/A</v>
      </c>
      <c r="H3049" s="2">
        <f t="shared" si="238"/>
        <v>0</v>
      </c>
      <c r="M3049" s="3">
        <f t="shared" si="239"/>
        <v>0</v>
      </c>
      <c r="N3049" s="3" t="e">
        <f t="shared" si="237"/>
        <v>#N/A</v>
      </c>
      <c r="O3049" s="2">
        <f t="shared" si="240"/>
        <v>0</v>
      </c>
    </row>
    <row r="3050" spans="1:15" x14ac:dyDescent="0.2">
      <c r="A3050" s="6">
        <v>3049</v>
      </c>
      <c r="B3050" s="7" t="s">
        <v>3072</v>
      </c>
      <c r="G3050" s="3" t="e">
        <f t="shared" si="236"/>
        <v>#N/A</v>
      </c>
      <c r="H3050" s="2">
        <f t="shared" si="238"/>
        <v>0</v>
      </c>
      <c r="M3050" s="3">
        <f t="shared" si="239"/>
        <v>0</v>
      </c>
      <c r="N3050" s="3" t="e">
        <f t="shared" si="237"/>
        <v>#N/A</v>
      </c>
      <c r="O3050" s="2">
        <f t="shared" si="240"/>
        <v>0</v>
      </c>
    </row>
    <row r="3051" spans="1:15" x14ac:dyDescent="0.2">
      <c r="A3051" s="6">
        <v>3050</v>
      </c>
      <c r="B3051" s="7" t="s">
        <v>3073</v>
      </c>
      <c r="G3051" s="3" t="e">
        <f t="shared" si="236"/>
        <v>#N/A</v>
      </c>
      <c r="H3051" s="2">
        <f t="shared" si="238"/>
        <v>0</v>
      </c>
      <c r="M3051" s="3">
        <f t="shared" si="239"/>
        <v>0</v>
      </c>
      <c r="N3051" s="3" t="e">
        <f t="shared" si="237"/>
        <v>#N/A</v>
      </c>
      <c r="O3051" s="2">
        <f t="shared" si="240"/>
        <v>0</v>
      </c>
    </row>
    <row r="3052" spans="1:15" x14ac:dyDescent="0.2">
      <c r="A3052" s="6">
        <v>3051</v>
      </c>
      <c r="B3052" s="7" t="s">
        <v>3074</v>
      </c>
      <c r="G3052" s="3" t="e">
        <f t="shared" si="236"/>
        <v>#N/A</v>
      </c>
      <c r="H3052" s="2">
        <f t="shared" si="238"/>
        <v>0</v>
      </c>
      <c r="M3052" s="3">
        <f t="shared" si="239"/>
        <v>0</v>
      </c>
      <c r="N3052" s="3" t="e">
        <f t="shared" si="237"/>
        <v>#N/A</v>
      </c>
      <c r="O3052" s="2">
        <f t="shared" si="240"/>
        <v>0</v>
      </c>
    </row>
    <row r="3053" spans="1:15" x14ac:dyDescent="0.2">
      <c r="A3053" s="6">
        <v>3052</v>
      </c>
      <c r="B3053" s="7" t="s">
        <v>3075</v>
      </c>
      <c r="G3053" s="3" t="e">
        <f t="shared" si="236"/>
        <v>#N/A</v>
      </c>
      <c r="H3053" s="2">
        <f t="shared" si="238"/>
        <v>0</v>
      </c>
      <c r="M3053" s="3">
        <f t="shared" si="239"/>
        <v>0</v>
      </c>
      <c r="N3053" s="3" t="e">
        <f t="shared" si="237"/>
        <v>#N/A</v>
      </c>
      <c r="O3053" s="2">
        <f t="shared" si="240"/>
        <v>0</v>
      </c>
    </row>
    <row r="3054" spans="1:15" x14ac:dyDescent="0.2">
      <c r="A3054" s="6">
        <v>3053</v>
      </c>
      <c r="B3054" s="7" t="s">
        <v>3076</v>
      </c>
      <c r="G3054" s="3" t="e">
        <f t="shared" si="236"/>
        <v>#N/A</v>
      </c>
      <c r="H3054" s="2">
        <f t="shared" si="238"/>
        <v>0</v>
      </c>
      <c r="M3054" s="3">
        <f t="shared" si="239"/>
        <v>0</v>
      </c>
      <c r="N3054" s="3" t="e">
        <f t="shared" si="237"/>
        <v>#N/A</v>
      </c>
      <c r="O3054" s="2">
        <f t="shared" si="240"/>
        <v>0</v>
      </c>
    </row>
    <row r="3055" spans="1:15" x14ac:dyDescent="0.2">
      <c r="A3055" s="6">
        <v>3054</v>
      </c>
      <c r="B3055" s="7" t="s">
        <v>3077</v>
      </c>
      <c r="G3055" s="3" t="e">
        <f t="shared" si="236"/>
        <v>#N/A</v>
      </c>
      <c r="H3055" s="2">
        <f t="shared" si="238"/>
        <v>0</v>
      </c>
      <c r="M3055" s="3">
        <f t="shared" si="239"/>
        <v>0</v>
      </c>
      <c r="N3055" s="3" t="e">
        <f t="shared" si="237"/>
        <v>#N/A</v>
      </c>
      <c r="O3055" s="2">
        <f t="shared" si="240"/>
        <v>0</v>
      </c>
    </row>
    <row r="3056" spans="1:15" x14ac:dyDescent="0.2">
      <c r="A3056" s="6">
        <v>3055</v>
      </c>
      <c r="B3056" s="7" t="s">
        <v>3078</v>
      </c>
      <c r="G3056" s="3" t="e">
        <f t="shared" si="236"/>
        <v>#N/A</v>
      </c>
      <c r="H3056" s="2">
        <f t="shared" si="238"/>
        <v>0</v>
      </c>
      <c r="M3056" s="3">
        <f t="shared" si="239"/>
        <v>0</v>
      </c>
      <c r="N3056" s="3" t="e">
        <f t="shared" si="237"/>
        <v>#N/A</v>
      </c>
      <c r="O3056" s="2">
        <f t="shared" si="240"/>
        <v>0</v>
      </c>
    </row>
    <row r="3057" spans="1:15" x14ac:dyDescent="0.2">
      <c r="A3057" s="6">
        <v>3056</v>
      </c>
      <c r="B3057" s="7" t="s">
        <v>3079</v>
      </c>
      <c r="G3057" s="3" t="e">
        <f t="shared" si="236"/>
        <v>#N/A</v>
      </c>
      <c r="H3057" s="2">
        <f t="shared" si="238"/>
        <v>0</v>
      </c>
      <c r="M3057" s="3">
        <f t="shared" si="239"/>
        <v>0</v>
      </c>
      <c r="N3057" s="3" t="e">
        <f t="shared" si="237"/>
        <v>#N/A</v>
      </c>
      <c r="O3057" s="2">
        <f t="shared" si="240"/>
        <v>0</v>
      </c>
    </row>
    <row r="3058" spans="1:15" x14ac:dyDescent="0.2">
      <c r="A3058" s="6">
        <v>3057</v>
      </c>
      <c r="B3058" s="7" t="s">
        <v>3080</v>
      </c>
      <c r="G3058" s="3" t="e">
        <f t="shared" si="236"/>
        <v>#N/A</v>
      </c>
      <c r="H3058" s="2">
        <f t="shared" si="238"/>
        <v>0</v>
      </c>
      <c r="M3058" s="3">
        <f t="shared" si="239"/>
        <v>0</v>
      </c>
      <c r="N3058" s="3" t="e">
        <f t="shared" si="237"/>
        <v>#N/A</v>
      </c>
      <c r="O3058" s="2">
        <f t="shared" si="240"/>
        <v>0</v>
      </c>
    </row>
    <row r="3059" spans="1:15" x14ac:dyDescent="0.2">
      <c r="A3059" s="6">
        <v>3058</v>
      </c>
      <c r="B3059" s="7" t="s">
        <v>3081</v>
      </c>
      <c r="G3059" s="3" t="e">
        <f t="shared" si="236"/>
        <v>#N/A</v>
      </c>
      <c r="H3059" s="2">
        <f t="shared" si="238"/>
        <v>0</v>
      </c>
      <c r="M3059" s="3">
        <f t="shared" si="239"/>
        <v>0</v>
      </c>
      <c r="N3059" s="3" t="e">
        <f t="shared" si="237"/>
        <v>#N/A</v>
      </c>
      <c r="O3059" s="2">
        <f t="shared" si="240"/>
        <v>0</v>
      </c>
    </row>
    <row r="3060" spans="1:15" x14ac:dyDescent="0.2">
      <c r="A3060" s="6">
        <v>3059</v>
      </c>
      <c r="B3060" s="7" t="s">
        <v>3082</v>
      </c>
      <c r="G3060" s="3" t="e">
        <f t="shared" si="236"/>
        <v>#N/A</v>
      </c>
      <c r="H3060" s="2">
        <f t="shared" si="238"/>
        <v>0</v>
      </c>
      <c r="M3060" s="3">
        <f t="shared" si="239"/>
        <v>0</v>
      </c>
      <c r="N3060" s="3" t="e">
        <f t="shared" si="237"/>
        <v>#N/A</v>
      </c>
      <c r="O3060" s="2">
        <f t="shared" si="240"/>
        <v>0</v>
      </c>
    </row>
    <row r="3061" spans="1:15" x14ac:dyDescent="0.2">
      <c r="A3061" s="6">
        <v>3060</v>
      </c>
      <c r="B3061" s="7" t="s">
        <v>3083</v>
      </c>
      <c r="G3061" s="3" t="e">
        <f t="shared" si="236"/>
        <v>#N/A</v>
      </c>
      <c r="H3061" s="2">
        <f t="shared" si="238"/>
        <v>0</v>
      </c>
      <c r="M3061" s="3">
        <f t="shared" si="239"/>
        <v>0</v>
      </c>
      <c r="N3061" s="3" t="e">
        <f t="shared" si="237"/>
        <v>#N/A</v>
      </c>
      <c r="O3061" s="2">
        <f t="shared" si="240"/>
        <v>0</v>
      </c>
    </row>
    <row r="3062" spans="1:15" x14ac:dyDescent="0.2">
      <c r="A3062" s="6">
        <v>3061</v>
      </c>
      <c r="B3062" s="7" t="s">
        <v>3084</v>
      </c>
      <c r="G3062" s="3" t="e">
        <f t="shared" si="236"/>
        <v>#N/A</v>
      </c>
      <c r="H3062" s="2">
        <f t="shared" si="238"/>
        <v>0</v>
      </c>
      <c r="M3062" s="3">
        <f t="shared" si="239"/>
        <v>0</v>
      </c>
      <c r="N3062" s="3" t="e">
        <f t="shared" si="237"/>
        <v>#N/A</v>
      </c>
      <c r="O3062" s="2">
        <f t="shared" si="240"/>
        <v>0</v>
      </c>
    </row>
    <row r="3063" spans="1:15" x14ac:dyDescent="0.2">
      <c r="A3063" s="6">
        <v>3062</v>
      </c>
      <c r="B3063" s="7" t="s">
        <v>3085</v>
      </c>
      <c r="G3063" s="3" t="e">
        <f t="shared" si="236"/>
        <v>#N/A</v>
      </c>
      <c r="H3063" s="2">
        <f t="shared" si="238"/>
        <v>0</v>
      </c>
      <c r="M3063" s="3">
        <f t="shared" si="239"/>
        <v>0</v>
      </c>
      <c r="N3063" s="3" t="e">
        <f t="shared" si="237"/>
        <v>#N/A</v>
      </c>
      <c r="O3063" s="2">
        <f t="shared" si="240"/>
        <v>0</v>
      </c>
    </row>
    <row r="3064" spans="1:15" x14ac:dyDescent="0.2">
      <c r="A3064" s="6">
        <v>3063</v>
      </c>
      <c r="B3064" s="7" t="s">
        <v>3086</v>
      </c>
      <c r="G3064" s="3" t="e">
        <f t="shared" si="236"/>
        <v>#N/A</v>
      </c>
      <c r="H3064" s="2">
        <f t="shared" si="238"/>
        <v>0</v>
      </c>
      <c r="M3064" s="3">
        <f t="shared" si="239"/>
        <v>0</v>
      </c>
      <c r="N3064" s="3" t="e">
        <f t="shared" si="237"/>
        <v>#N/A</v>
      </c>
      <c r="O3064" s="2">
        <f t="shared" si="240"/>
        <v>0</v>
      </c>
    </row>
    <row r="3065" spans="1:15" x14ac:dyDescent="0.2">
      <c r="A3065" s="6">
        <v>3064</v>
      </c>
      <c r="B3065" s="7" t="s">
        <v>3087</v>
      </c>
      <c r="G3065" s="3" t="e">
        <f t="shared" si="236"/>
        <v>#N/A</v>
      </c>
      <c r="H3065" s="2">
        <f t="shared" si="238"/>
        <v>0</v>
      </c>
      <c r="M3065" s="3">
        <f t="shared" si="239"/>
        <v>0</v>
      </c>
      <c r="N3065" s="3" t="e">
        <f t="shared" si="237"/>
        <v>#N/A</v>
      </c>
      <c r="O3065" s="2">
        <f t="shared" si="240"/>
        <v>0</v>
      </c>
    </row>
    <row r="3066" spans="1:15" x14ac:dyDescent="0.2">
      <c r="A3066" s="6">
        <v>3065</v>
      </c>
      <c r="B3066" s="7" t="s">
        <v>3088</v>
      </c>
      <c r="G3066" s="3" t="e">
        <f t="shared" si="236"/>
        <v>#N/A</v>
      </c>
      <c r="H3066" s="2">
        <f t="shared" si="238"/>
        <v>0</v>
      </c>
      <c r="M3066" s="3">
        <f t="shared" si="239"/>
        <v>0</v>
      </c>
      <c r="N3066" s="3" t="e">
        <f t="shared" si="237"/>
        <v>#N/A</v>
      </c>
      <c r="O3066" s="2">
        <f t="shared" si="240"/>
        <v>0</v>
      </c>
    </row>
    <row r="3067" spans="1:15" x14ac:dyDescent="0.2">
      <c r="A3067" s="6">
        <v>3066</v>
      </c>
      <c r="B3067" s="7" t="s">
        <v>3089</v>
      </c>
      <c r="G3067" s="3" t="e">
        <f t="shared" si="236"/>
        <v>#N/A</v>
      </c>
      <c r="H3067" s="2">
        <f t="shared" si="238"/>
        <v>0</v>
      </c>
      <c r="M3067" s="3">
        <f t="shared" si="239"/>
        <v>0</v>
      </c>
      <c r="N3067" s="3" t="e">
        <f t="shared" si="237"/>
        <v>#N/A</v>
      </c>
      <c r="O3067" s="2">
        <f t="shared" si="240"/>
        <v>0</v>
      </c>
    </row>
    <row r="3068" spans="1:15" x14ac:dyDescent="0.2">
      <c r="A3068" s="6">
        <v>3067</v>
      </c>
      <c r="B3068" s="7" t="s">
        <v>3090</v>
      </c>
      <c r="G3068" s="3" t="e">
        <f t="shared" si="236"/>
        <v>#N/A</v>
      </c>
      <c r="H3068" s="2">
        <f t="shared" si="238"/>
        <v>0</v>
      </c>
      <c r="M3068" s="3">
        <f t="shared" si="239"/>
        <v>0</v>
      </c>
      <c r="N3068" s="3" t="e">
        <f t="shared" si="237"/>
        <v>#N/A</v>
      </c>
      <c r="O3068" s="2">
        <f t="shared" si="240"/>
        <v>0</v>
      </c>
    </row>
    <row r="3069" spans="1:15" x14ac:dyDescent="0.2">
      <c r="A3069" s="6">
        <v>3068</v>
      </c>
      <c r="B3069" s="7" t="s">
        <v>3091</v>
      </c>
      <c r="G3069" s="3" t="e">
        <f t="shared" si="236"/>
        <v>#N/A</v>
      </c>
      <c r="H3069" s="2">
        <f t="shared" si="238"/>
        <v>0</v>
      </c>
      <c r="M3069" s="3">
        <f t="shared" si="239"/>
        <v>0</v>
      </c>
      <c r="N3069" s="3" t="e">
        <f t="shared" si="237"/>
        <v>#N/A</v>
      </c>
      <c r="O3069" s="2">
        <f t="shared" si="240"/>
        <v>0</v>
      </c>
    </row>
    <row r="3070" spans="1:15" x14ac:dyDescent="0.2">
      <c r="A3070" s="6">
        <v>3069</v>
      </c>
      <c r="B3070" s="7" t="s">
        <v>3092</v>
      </c>
      <c r="G3070" s="3" t="e">
        <f t="shared" si="236"/>
        <v>#N/A</v>
      </c>
      <c r="H3070" s="2">
        <f t="shared" si="238"/>
        <v>0</v>
      </c>
      <c r="M3070" s="3">
        <f t="shared" si="239"/>
        <v>0</v>
      </c>
      <c r="N3070" s="3" t="e">
        <f t="shared" si="237"/>
        <v>#N/A</v>
      </c>
      <c r="O3070" s="2">
        <f t="shared" si="240"/>
        <v>0</v>
      </c>
    </row>
    <row r="3071" spans="1:15" x14ac:dyDescent="0.2">
      <c r="A3071" s="6">
        <v>3070</v>
      </c>
      <c r="B3071" s="7" t="s">
        <v>3093</v>
      </c>
      <c r="G3071" s="3" t="e">
        <f t="shared" si="236"/>
        <v>#N/A</v>
      </c>
      <c r="H3071" s="2">
        <f t="shared" si="238"/>
        <v>0</v>
      </c>
      <c r="M3071" s="3">
        <f t="shared" si="239"/>
        <v>0</v>
      </c>
      <c r="N3071" s="3" t="e">
        <f t="shared" si="237"/>
        <v>#N/A</v>
      </c>
      <c r="O3071" s="2">
        <f t="shared" si="240"/>
        <v>0</v>
      </c>
    </row>
    <row r="3072" spans="1:15" x14ac:dyDescent="0.2">
      <c r="A3072" s="6">
        <v>3071</v>
      </c>
      <c r="B3072" s="7" t="s">
        <v>3094</v>
      </c>
      <c r="G3072" s="3" t="e">
        <f t="shared" si="236"/>
        <v>#N/A</v>
      </c>
      <c r="H3072" s="2">
        <f t="shared" si="238"/>
        <v>0</v>
      </c>
      <c r="M3072" s="3">
        <f t="shared" si="239"/>
        <v>0</v>
      </c>
      <c r="N3072" s="3" t="e">
        <f t="shared" si="237"/>
        <v>#N/A</v>
      </c>
      <c r="O3072" s="2">
        <f t="shared" si="240"/>
        <v>0</v>
      </c>
    </row>
    <row r="3073" spans="1:15" x14ac:dyDescent="0.2">
      <c r="A3073" s="6">
        <v>3072</v>
      </c>
      <c r="B3073" s="7" t="s">
        <v>3095</v>
      </c>
      <c r="G3073" s="3" t="e">
        <f t="shared" si="236"/>
        <v>#N/A</v>
      </c>
      <c r="H3073" s="2">
        <f t="shared" si="238"/>
        <v>0</v>
      </c>
      <c r="M3073" s="3">
        <f t="shared" si="239"/>
        <v>0</v>
      </c>
      <c r="N3073" s="3" t="e">
        <f t="shared" si="237"/>
        <v>#N/A</v>
      </c>
      <c r="O3073" s="2">
        <f t="shared" si="240"/>
        <v>0</v>
      </c>
    </row>
    <row r="3074" spans="1:15" x14ac:dyDescent="0.2">
      <c r="A3074" s="6">
        <v>3073</v>
      </c>
      <c r="B3074" s="7" t="s">
        <v>3096</v>
      </c>
      <c r="G3074" s="3" t="e">
        <f t="shared" si="236"/>
        <v>#N/A</v>
      </c>
      <c r="H3074" s="2">
        <f t="shared" si="238"/>
        <v>0</v>
      </c>
      <c r="M3074" s="3">
        <f t="shared" si="239"/>
        <v>0</v>
      </c>
      <c r="N3074" s="3" t="e">
        <f t="shared" si="237"/>
        <v>#N/A</v>
      </c>
      <c r="O3074" s="2">
        <f t="shared" si="240"/>
        <v>0</v>
      </c>
    </row>
    <row r="3075" spans="1:15" x14ac:dyDescent="0.2">
      <c r="A3075" s="6">
        <v>3074</v>
      </c>
      <c r="B3075" s="7" t="s">
        <v>3097</v>
      </c>
      <c r="G3075" s="3" t="e">
        <f t="shared" si="236"/>
        <v>#N/A</v>
      </c>
      <c r="H3075" s="2">
        <f t="shared" si="238"/>
        <v>0</v>
      </c>
      <c r="M3075" s="3">
        <f t="shared" si="239"/>
        <v>0</v>
      </c>
      <c r="N3075" s="3" t="e">
        <f t="shared" si="237"/>
        <v>#N/A</v>
      </c>
      <c r="O3075" s="2">
        <f t="shared" si="240"/>
        <v>0</v>
      </c>
    </row>
    <row r="3076" spans="1:15" x14ac:dyDescent="0.2">
      <c r="A3076" s="6">
        <v>3075</v>
      </c>
      <c r="B3076" s="7" t="s">
        <v>3098</v>
      </c>
      <c r="G3076" s="3" t="e">
        <f t="shared" ref="G3076:G3139" si="241">VLOOKUP(F3076,A:B,2)</f>
        <v>#N/A</v>
      </c>
      <c r="H3076" s="2">
        <f t="shared" si="238"/>
        <v>0</v>
      </c>
      <c r="M3076" s="3">
        <f t="shared" si="239"/>
        <v>0</v>
      </c>
      <c r="N3076" s="3" t="e">
        <f t="shared" ref="N3076:N3139" si="242">VLOOKUP(M3076,A:B,2)</f>
        <v>#N/A</v>
      </c>
      <c r="O3076" s="2">
        <f t="shared" si="240"/>
        <v>0</v>
      </c>
    </row>
    <row r="3077" spans="1:15" x14ac:dyDescent="0.2">
      <c r="A3077" s="6">
        <v>3076</v>
      </c>
      <c r="B3077" s="7" t="s">
        <v>3099</v>
      </c>
      <c r="G3077" s="3" t="e">
        <f t="shared" si="241"/>
        <v>#N/A</v>
      </c>
      <c r="H3077" s="2">
        <f t="shared" ref="H3077:H3140" si="243">F3077/1000*100</f>
        <v>0</v>
      </c>
      <c r="M3077" s="3">
        <f t="shared" ref="M3077:M3140" si="244">J3077+K3077+L3077+F3077</f>
        <v>0</v>
      </c>
      <c r="N3077" s="3" t="e">
        <f t="shared" si="242"/>
        <v>#N/A</v>
      </c>
      <c r="O3077" s="2">
        <f t="shared" ref="O3077:O3140" si="245">M3077/4100*100</f>
        <v>0</v>
      </c>
    </row>
    <row r="3078" spans="1:15" x14ac:dyDescent="0.2">
      <c r="A3078" s="6">
        <v>3077</v>
      </c>
      <c r="B3078" s="7" t="s">
        <v>3100</v>
      </c>
      <c r="G3078" s="3" t="e">
        <f t="shared" si="241"/>
        <v>#N/A</v>
      </c>
      <c r="H3078" s="2">
        <f t="shared" si="243"/>
        <v>0</v>
      </c>
      <c r="M3078" s="3">
        <f t="shared" si="244"/>
        <v>0</v>
      </c>
      <c r="N3078" s="3" t="e">
        <f t="shared" si="242"/>
        <v>#N/A</v>
      </c>
      <c r="O3078" s="2">
        <f t="shared" si="245"/>
        <v>0</v>
      </c>
    </row>
    <row r="3079" spans="1:15" x14ac:dyDescent="0.2">
      <c r="A3079" s="6">
        <v>3078</v>
      </c>
      <c r="B3079" s="7" t="s">
        <v>3101</v>
      </c>
      <c r="G3079" s="3" t="e">
        <f t="shared" si="241"/>
        <v>#N/A</v>
      </c>
      <c r="H3079" s="2">
        <f t="shared" si="243"/>
        <v>0</v>
      </c>
      <c r="M3079" s="3">
        <f t="shared" si="244"/>
        <v>0</v>
      </c>
      <c r="N3079" s="3" t="e">
        <f t="shared" si="242"/>
        <v>#N/A</v>
      </c>
      <c r="O3079" s="2">
        <f t="shared" si="245"/>
        <v>0</v>
      </c>
    </row>
    <row r="3080" spans="1:15" x14ac:dyDescent="0.2">
      <c r="A3080" s="6">
        <v>3079</v>
      </c>
      <c r="B3080" s="7" t="s">
        <v>3102</v>
      </c>
      <c r="G3080" s="3" t="e">
        <f t="shared" si="241"/>
        <v>#N/A</v>
      </c>
      <c r="H3080" s="2">
        <f t="shared" si="243"/>
        <v>0</v>
      </c>
      <c r="M3080" s="3">
        <f t="shared" si="244"/>
        <v>0</v>
      </c>
      <c r="N3080" s="3" t="e">
        <f t="shared" si="242"/>
        <v>#N/A</v>
      </c>
      <c r="O3080" s="2">
        <f t="shared" si="245"/>
        <v>0</v>
      </c>
    </row>
    <row r="3081" spans="1:15" x14ac:dyDescent="0.2">
      <c r="A3081" s="6">
        <v>3080</v>
      </c>
      <c r="B3081" s="7" t="s">
        <v>3103</v>
      </c>
      <c r="G3081" s="3" t="e">
        <f t="shared" si="241"/>
        <v>#N/A</v>
      </c>
      <c r="H3081" s="2">
        <f t="shared" si="243"/>
        <v>0</v>
      </c>
      <c r="M3081" s="3">
        <f t="shared" si="244"/>
        <v>0</v>
      </c>
      <c r="N3081" s="3" t="e">
        <f t="shared" si="242"/>
        <v>#N/A</v>
      </c>
      <c r="O3081" s="2">
        <f t="shared" si="245"/>
        <v>0</v>
      </c>
    </row>
    <row r="3082" spans="1:15" x14ac:dyDescent="0.2">
      <c r="A3082" s="6">
        <v>3081</v>
      </c>
      <c r="B3082" s="7" t="s">
        <v>3104</v>
      </c>
      <c r="G3082" s="3" t="e">
        <f t="shared" si="241"/>
        <v>#N/A</v>
      </c>
      <c r="H3082" s="2">
        <f t="shared" si="243"/>
        <v>0</v>
      </c>
      <c r="M3082" s="3">
        <f t="shared" si="244"/>
        <v>0</v>
      </c>
      <c r="N3082" s="3" t="e">
        <f t="shared" si="242"/>
        <v>#N/A</v>
      </c>
      <c r="O3082" s="2">
        <f t="shared" si="245"/>
        <v>0</v>
      </c>
    </row>
    <row r="3083" spans="1:15" x14ac:dyDescent="0.2">
      <c r="A3083" s="6">
        <v>3082</v>
      </c>
      <c r="B3083" s="7" t="s">
        <v>3105</v>
      </c>
      <c r="G3083" s="3" t="e">
        <f t="shared" si="241"/>
        <v>#N/A</v>
      </c>
      <c r="H3083" s="2">
        <f t="shared" si="243"/>
        <v>0</v>
      </c>
      <c r="M3083" s="3">
        <f t="shared" si="244"/>
        <v>0</v>
      </c>
      <c r="N3083" s="3" t="e">
        <f t="shared" si="242"/>
        <v>#N/A</v>
      </c>
      <c r="O3083" s="2">
        <f t="shared" si="245"/>
        <v>0</v>
      </c>
    </row>
    <row r="3084" spans="1:15" x14ac:dyDescent="0.2">
      <c r="A3084" s="6">
        <v>3083</v>
      </c>
      <c r="B3084" s="7" t="s">
        <v>3106</v>
      </c>
      <c r="G3084" s="3" t="e">
        <f t="shared" si="241"/>
        <v>#N/A</v>
      </c>
      <c r="H3084" s="2">
        <f t="shared" si="243"/>
        <v>0</v>
      </c>
      <c r="M3084" s="3">
        <f t="shared" si="244"/>
        <v>0</v>
      </c>
      <c r="N3084" s="3" t="e">
        <f t="shared" si="242"/>
        <v>#N/A</v>
      </c>
      <c r="O3084" s="2">
        <f t="shared" si="245"/>
        <v>0</v>
      </c>
    </row>
    <row r="3085" spans="1:15" x14ac:dyDescent="0.2">
      <c r="A3085" s="6">
        <v>3084</v>
      </c>
      <c r="B3085" s="7" t="s">
        <v>3107</v>
      </c>
      <c r="G3085" s="3" t="e">
        <f t="shared" si="241"/>
        <v>#N/A</v>
      </c>
      <c r="H3085" s="2">
        <f t="shared" si="243"/>
        <v>0</v>
      </c>
      <c r="M3085" s="3">
        <f t="shared" si="244"/>
        <v>0</v>
      </c>
      <c r="N3085" s="3" t="e">
        <f t="shared" si="242"/>
        <v>#N/A</v>
      </c>
      <c r="O3085" s="2">
        <f t="shared" si="245"/>
        <v>0</v>
      </c>
    </row>
    <row r="3086" spans="1:15" x14ac:dyDescent="0.2">
      <c r="A3086" s="6">
        <v>3085</v>
      </c>
      <c r="B3086" s="7" t="s">
        <v>3108</v>
      </c>
      <c r="G3086" s="3" t="e">
        <f t="shared" si="241"/>
        <v>#N/A</v>
      </c>
      <c r="H3086" s="2">
        <f t="shared" si="243"/>
        <v>0</v>
      </c>
      <c r="M3086" s="3">
        <f t="shared" si="244"/>
        <v>0</v>
      </c>
      <c r="N3086" s="3" t="e">
        <f t="shared" si="242"/>
        <v>#N/A</v>
      </c>
      <c r="O3086" s="2">
        <f t="shared" si="245"/>
        <v>0</v>
      </c>
    </row>
    <row r="3087" spans="1:15" x14ac:dyDescent="0.2">
      <c r="A3087" s="6">
        <v>3086</v>
      </c>
      <c r="B3087" s="7" t="s">
        <v>3109</v>
      </c>
      <c r="G3087" s="3" t="e">
        <f t="shared" si="241"/>
        <v>#N/A</v>
      </c>
      <c r="H3087" s="2">
        <f t="shared" si="243"/>
        <v>0</v>
      </c>
      <c r="M3087" s="3">
        <f t="shared" si="244"/>
        <v>0</v>
      </c>
      <c r="N3087" s="3" t="e">
        <f t="shared" si="242"/>
        <v>#N/A</v>
      </c>
      <c r="O3087" s="2">
        <f t="shared" si="245"/>
        <v>0</v>
      </c>
    </row>
    <row r="3088" spans="1:15" x14ac:dyDescent="0.2">
      <c r="A3088" s="6">
        <v>3087</v>
      </c>
      <c r="B3088" s="7" t="s">
        <v>3110</v>
      </c>
      <c r="G3088" s="3" t="e">
        <f t="shared" si="241"/>
        <v>#N/A</v>
      </c>
      <c r="H3088" s="2">
        <f t="shared" si="243"/>
        <v>0</v>
      </c>
      <c r="M3088" s="3">
        <f t="shared" si="244"/>
        <v>0</v>
      </c>
      <c r="N3088" s="3" t="e">
        <f t="shared" si="242"/>
        <v>#N/A</v>
      </c>
      <c r="O3088" s="2">
        <f t="shared" si="245"/>
        <v>0</v>
      </c>
    </row>
    <row r="3089" spans="1:15" x14ac:dyDescent="0.2">
      <c r="A3089" s="6">
        <v>3088</v>
      </c>
      <c r="B3089" s="7" t="s">
        <v>3111</v>
      </c>
      <c r="G3089" s="3" t="e">
        <f t="shared" si="241"/>
        <v>#N/A</v>
      </c>
      <c r="H3089" s="2">
        <f t="shared" si="243"/>
        <v>0</v>
      </c>
      <c r="M3089" s="3">
        <f t="shared" si="244"/>
        <v>0</v>
      </c>
      <c r="N3089" s="3" t="e">
        <f t="shared" si="242"/>
        <v>#N/A</v>
      </c>
      <c r="O3089" s="2">
        <f t="shared" si="245"/>
        <v>0</v>
      </c>
    </row>
    <row r="3090" spans="1:15" x14ac:dyDescent="0.2">
      <c r="A3090" s="6">
        <v>3089</v>
      </c>
      <c r="B3090" s="7" t="s">
        <v>3112</v>
      </c>
      <c r="G3090" s="3" t="e">
        <f t="shared" si="241"/>
        <v>#N/A</v>
      </c>
      <c r="H3090" s="2">
        <f t="shared" si="243"/>
        <v>0</v>
      </c>
      <c r="M3090" s="3">
        <f t="shared" si="244"/>
        <v>0</v>
      </c>
      <c r="N3090" s="3" t="e">
        <f t="shared" si="242"/>
        <v>#N/A</v>
      </c>
      <c r="O3090" s="2">
        <f t="shared" si="245"/>
        <v>0</v>
      </c>
    </row>
    <row r="3091" spans="1:15" x14ac:dyDescent="0.2">
      <c r="A3091" s="6">
        <v>3090</v>
      </c>
      <c r="B3091" s="7" t="s">
        <v>3113</v>
      </c>
      <c r="G3091" s="3" t="e">
        <f t="shared" si="241"/>
        <v>#N/A</v>
      </c>
      <c r="H3091" s="2">
        <f t="shared" si="243"/>
        <v>0</v>
      </c>
      <c r="M3091" s="3">
        <f t="shared" si="244"/>
        <v>0</v>
      </c>
      <c r="N3091" s="3" t="e">
        <f t="shared" si="242"/>
        <v>#N/A</v>
      </c>
      <c r="O3091" s="2">
        <f t="shared" si="245"/>
        <v>0</v>
      </c>
    </row>
    <row r="3092" spans="1:15" x14ac:dyDescent="0.2">
      <c r="A3092" s="6">
        <v>3091</v>
      </c>
      <c r="B3092" s="7" t="s">
        <v>3114</v>
      </c>
      <c r="G3092" s="3" t="e">
        <f t="shared" si="241"/>
        <v>#N/A</v>
      </c>
      <c r="H3092" s="2">
        <f t="shared" si="243"/>
        <v>0</v>
      </c>
      <c r="M3092" s="3">
        <f t="shared" si="244"/>
        <v>0</v>
      </c>
      <c r="N3092" s="3" t="e">
        <f t="shared" si="242"/>
        <v>#N/A</v>
      </c>
      <c r="O3092" s="2">
        <f t="shared" si="245"/>
        <v>0</v>
      </c>
    </row>
    <row r="3093" spans="1:15" x14ac:dyDescent="0.2">
      <c r="A3093" s="6">
        <v>3092</v>
      </c>
      <c r="B3093" s="7" t="s">
        <v>3115</v>
      </c>
      <c r="G3093" s="3" t="e">
        <f t="shared" si="241"/>
        <v>#N/A</v>
      </c>
      <c r="H3093" s="2">
        <f t="shared" si="243"/>
        <v>0</v>
      </c>
      <c r="M3093" s="3">
        <f t="shared" si="244"/>
        <v>0</v>
      </c>
      <c r="N3093" s="3" t="e">
        <f t="shared" si="242"/>
        <v>#N/A</v>
      </c>
      <c r="O3093" s="2">
        <f t="shared" si="245"/>
        <v>0</v>
      </c>
    </row>
    <row r="3094" spans="1:15" x14ac:dyDescent="0.2">
      <c r="A3094" s="6">
        <v>3093</v>
      </c>
      <c r="B3094" s="7" t="s">
        <v>3116</v>
      </c>
      <c r="G3094" s="3" t="e">
        <f t="shared" si="241"/>
        <v>#N/A</v>
      </c>
      <c r="H3094" s="2">
        <f t="shared" si="243"/>
        <v>0</v>
      </c>
      <c r="M3094" s="3">
        <f t="shared" si="244"/>
        <v>0</v>
      </c>
      <c r="N3094" s="3" t="e">
        <f t="shared" si="242"/>
        <v>#N/A</v>
      </c>
      <c r="O3094" s="2">
        <f t="shared" si="245"/>
        <v>0</v>
      </c>
    </row>
    <row r="3095" spans="1:15" x14ac:dyDescent="0.2">
      <c r="A3095" s="6">
        <v>3094</v>
      </c>
      <c r="B3095" s="7" t="s">
        <v>3117</v>
      </c>
      <c r="G3095" s="3" t="e">
        <f t="shared" si="241"/>
        <v>#N/A</v>
      </c>
      <c r="H3095" s="2">
        <f t="shared" si="243"/>
        <v>0</v>
      </c>
      <c r="M3095" s="3">
        <f t="shared" si="244"/>
        <v>0</v>
      </c>
      <c r="N3095" s="3" t="e">
        <f t="shared" si="242"/>
        <v>#N/A</v>
      </c>
      <c r="O3095" s="2">
        <f t="shared" si="245"/>
        <v>0</v>
      </c>
    </row>
    <row r="3096" spans="1:15" x14ac:dyDescent="0.2">
      <c r="A3096" s="6">
        <v>3095</v>
      </c>
      <c r="B3096" s="7" t="s">
        <v>3118</v>
      </c>
      <c r="G3096" s="3" t="e">
        <f t="shared" si="241"/>
        <v>#N/A</v>
      </c>
      <c r="H3096" s="2">
        <f t="shared" si="243"/>
        <v>0</v>
      </c>
      <c r="M3096" s="3">
        <f t="shared" si="244"/>
        <v>0</v>
      </c>
      <c r="N3096" s="3" t="e">
        <f t="shared" si="242"/>
        <v>#N/A</v>
      </c>
      <c r="O3096" s="2">
        <f t="shared" si="245"/>
        <v>0</v>
      </c>
    </row>
    <row r="3097" spans="1:15" x14ac:dyDescent="0.2">
      <c r="A3097" s="6">
        <v>3096</v>
      </c>
      <c r="B3097" s="7" t="s">
        <v>3119</v>
      </c>
      <c r="G3097" s="3" t="e">
        <f t="shared" si="241"/>
        <v>#N/A</v>
      </c>
      <c r="H3097" s="2">
        <f t="shared" si="243"/>
        <v>0</v>
      </c>
      <c r="M3097" s="3">
        <f t="shared" si="244"/>
        <v>0</v>
      </c>
      <c r="N3097" s="3" t="e">
        <f t="shared" si="242"/>
        <v>#N/A</v>
      </c>
      <c r="O3097" s="2">
        <f t="shared" si="245"/>
        <v>0</v>
      </c>
    </row>
    <row r="3098" spans="1:15" x14ac:dyDescent="0.2">
      <c r="A3098" s="6">
        <v>3097</v>
      </c>
      <c r="B3098" s="7" t="s">
        <v>3120</v>
      </c>
      <c r="G3098" s="3" t="e">
        <f t="shared" si="241"/>
        <v>#N/A</v>
      </c>
      <c r="H3098" s="2">
        <f t="shared" si="243"/>
        <v>0</v>
      </c>
      <c r="M3098" s="3">
        <f t="shared" si="244"/>
        <v>0</v>
      </c>
      <c r="N3098" s="3" t="e">
        <f t="shared" si="242"/>
        <v>#N/A</v>
      </c>
      <c r="O3098" s="2">
        <f t="shared" si="245"/>
        <v>0</v>
      </c>
    </row>
    <row r="3099" spans="1:15" x14ac:dyDescent="0.2">
      <c r="A3099" s="6">
        <v>3098</v>
      </c>
      <c r="B3099" s="7" t="s">
        <v>3121</v>
      </c>
      <c r="G3099" s="3" t="e">
        <f t="shared" si="241"/>
        <v>#N/A</v>
      </c>
      <c r="H3099" s="2">
        <f t="shared" si="243"/>
        <v>0</v>
      </c>
      <c r="M3099" s="3">
        <f t="shared" si="244"/>
        <v>0</v>
      </c>
      <c r="N3099" s="3" t="e">
        <f t="shared" si="242"/>
        <v>#N/A</v>
      </c>
      <c r="O3099" s="2">
        <f t="shared" si="245"/>
        <v>0</v>
      </c>
    </row>
    <row r="3100" spans="1:15" x14ac:dyDescent="0.2">
      <c r="A3100" s="6">
        <v>3099</v>
      </c>
      <c r="B3100" s="7" t="s">
        <v>3122</v>
      </c>
      <c r="G3100" s="3" t="e">
        <f t="shared" si="241"/>
        <v>#N/A</v>
      </c>
      <c r="H3100" s="2">
        <f t="shared" si="243"/>
        <v>0</v>
      </c>
      <c r="M3100" s="3">
        <f t="shared" si="244"/>
        <v>0</v>
      </c>
      <c r="N3100" s="3" t="e">
        <f t="shared" si="242"/>
        <v>#N/A</v>
      </c>
      <c r="O3100" s="2">
        <f t="shared" si="245"/>
        <v>0</v>
      </c>
    </row>
    <row r="3101" spans="1:15" x14ac:dyDescent="0.2">
      <c r="A3101" s="6">
        <v>3100</v>
      </c>
      <c r="B3101" s="7" t="s">
        <v>3123</v>
      </c>
      <c r="G3101" s="3" t="e">
        <f t="shared" si="241"/>
        <v>#N/A</v>
      </c>
      <c r="H3101" s="2">
        <f t="shared" si="243"/>
        <v>0</v>
      </c>
      <c r="M3101" s="3">
        <f t="shared" si="244"/>
        <v>0</v>
      </c>
      <c r="N3101" s="3" t="e">
        <f t="shared" si="242"/>
        <v>#N/A</v>
      </c>
      <c r="O3101" s="2">
        <f t="shared" si="245"/>
        <v>0</v>
      </c>
    </row>
    <row r="3102" spans="1:15" x14ac:dyDescent="0.2">
      <c r="A3102" s="6">
        <v>3101</v>
      </c>
      <c r="B3102" s="7" t="s">
        <v>3124</v>
      </c>
      <c r="G3102" s="3" t="e">
        <f t="shared" si="241"/>
        <v>#N/A</v>
      </c>
      <c r="H3102" s="2">
        <f t="shared" si="243"/>
        <v>0</v>
      </c>
      <c r="M3102" s="3">
        <f t="shared" si="244"/>
        <v>0</v>
      </c>
      <c r="N3102" s="3" t="e">
        <f t="shared" si="242"/>
        <v>#N/A</v>
      </c>
      <c r="O3102" s="2">
        <f t="shared" si="245"/>
        <v>0</v>
      </c>
    </row>
    <row r="3103" spans="1:15" x14ac:dyDescent="0.2">
      <c r="A3103" s="6">
        <v>3102</v>
      </c>
      <c r="B3103" s="7" t="s">
        <v>3125</v>
      </c>
      <c r="G3103" s="3" t="e">
        <f t="shared" si="241"/>
        <v>#N/A</v>
      </c>
      <c r="H3103" s="2">
        <f t="shared" si="243"/>
        <v>0</v>
      </c>
      <c r="M3103" s="3">
        <f t="shared" si="244"/>
        <v>0</v>
      </c>
      <c r="N3103" s="3" t="e">
        <f t="shared" si="242"/>
        <v>#N/A</v>
      </c>
      <c r="O3103" s="2">
        <f t="shared" si="245"/>
        <v>0</v>
      </c>
    </row>
    <row r="3104" spans="1:15" x14ac:dyDescent="0.2">
      <c r="A3104" s="6">
        <v>3103</v>
      </c>
      <c r="B3104" s="7" t="s">
        <v>3126</v>
      </c>
      <c r="G3104" s="3" t="e">
        <f t="shared" si="241"/>
        <v>#N/A</v>
      </c>
      <c r="H3104" s="2">
        <f t="shared" si="243"/>
        <v>0</v>
      </c>
      <c r="M3104" s="3">
        <f t="shared" si="244"/>
        <v>0</v>
      </c>
      <c r="N3104" s="3" t="e">
        <f t="shared" si="242"/>
        <v>#N/A</v>
      </c>
      <c r="O3104" s="2">
        <f t="shared" si="245"/>
        <v>0</v>
      </c>
    </row>
    <row r="3105" spans="1:15" x14ac:dyDescent="0.2">
      <c r="A3105" s="6">
        <v>3104</v>
      </c>
      <c r="B3105" s="7" t="s">
        <v>3127</v>
      </c>
      <c r="G3105" s="3" t="e">
        <f t="shared" si="241"/>
        <v>#N/A</v>
      </c>
      <c r="H3105" s="2">
        <f t="shared" si="243"/>
        <v>0</v>
      </c>
      <c r="M3105" s="3">
        <f t="shared" si="244"/>
        <v>0</v>
      </c>
      <c r="N3105" s="3" t="e">
        <f t="shared" si="242"/>
        <v>#N/A</v>
      </c>
      <c r="O3105" s="2">
        <f t="shared" si="245"/>
        <v>0</v>
      </c>
    </row>
    <row r="3106" spans="1:15" x14ac:dyDescent="0.2">
      <c r="A3106" s="6">
        <v>3105</v>
      </c>
      <c r="B3106" s="7" t="s">
        <v>3128</v>
      </c>
      <c r="G3106" s="3" t="e">
        <f t="shared" si="241"/>
        <v>#N/A</v>
      </c>
      <c r="H3106" s="2">
        <f t="shared" si="243"/>
        <v>0</v>
      </c>
      <c r="M3106" s="3">
        <f t="shared" si="244"/>
        <v>0</v>
      </c>
      <c r="N3106" s="3" t="e">
        <f t="shared" si="242"/>
        <v>#N/A</v>
      </c>
      <c r="O3106" s="2">
        <f t="shared" si="245"/>
        <v>0</v>
      </c>
    </row>
    <row r="3107" spans="1:15" x14ac:dyDescent="0.2">
      <c r="A3107" s="6">
        <v>3106</v>
      </c>
      <c r="B3107" s="7" t="s">
        <v>3129</v>
      </c>
      <c r="G3107" s="3" t="e">
        <f t="shared" si="241"/>
        <v>#N/A</v>
      </c>
      <c r="H3107" s="2">
        <f t="shared" si="243"/>
        <v>0</v>
      </c>
      <c r="M3107" s="3">
        <f t="shared" si="244"/>
        <v>0</v>
      </c>
      <c r="N3107" s="3" t="e">
        <f t="shared" si="242"/>
        <v>#N/A</v>
      </c>
      <c r="O3107" s="2">
        <f t="shared" si="245"/>
        <v>0</v>
      </c>
    </row>
    <row r="3108" spans="1:15" x14ac:dyDescent="0.2">
      <c r="A3108" s="6">
        <v>3107</v>
      </c>
      <c r="B3108" s="7" t="s">
        <v>3130</v>
      </c>
      <c r="G3108" s="3" t="e">
        <f t="shared" si="241"/>
        <v>#N/A</v>
      </c>
      <c r="H3108" s="2">
        <f t="shared" si="243"/>
        <v>0</v>
      </c>
      <c r="M3108" s="3">
        <f t="shared" si="244"/>
        <v>0</v>
      </c>
      <c r="N3108" s="3" t="e">
        <f t="shared" si="242"/>
        <v>#N/A</v>
      </c>
      <c r="O3108" s="2">
        <f t="shared" si="245"/>
        <v>0</v>
      </c>
    </row>
    <row r="3109" spans="1:15" x14ac:dyDescent="0.2">
      <c r="A3109" s="6">
        <v>3108</v>
      </c>
      <c r="B3109" s="7" t="s">
        <v>3131</v>
      </c>
      <c r="G3109" s="3" t="e">
        <f t="shared" si="241"/>
        <v>#N/A</v>
      </c>
      <c r="H3109" s="2">
        <f t="shared" si="243"/>
        <v>0</v>
      </c>
      <c r="M3109" s="3">
        <f t="shared" si="244"/>
        <v>0</v>
      </c>
      <c r="N3109" s="3" t="e">
        <f t="shared" si="242"/>
        <v>#N/A</v>
      </c>
      <c r="O3109" s="2">
        <f t="shared" si="245"/>
        <v>0</v>
      </c>
    </row>
    <row r="3110" spans="1:15" x14ac:dyDescent="0.2">
      <c r="A3110" s="6">
        <v>3109</v>
      </c>
      <c r="B3110" s="7" t="s">
        <v>3132</v>
      </c>
      <c r="G3110" s="3" t="e">
        <f t="shared" si="241"/>
        <v>#N/A</v>
      </c>
      <c r="H3110" s="2">
        <f t="shared" si="243"/>
        <v>0</v>
      </c>
      <c r="M3110" s="3">
        <f t="shared" si="244"/>
        <v>0</v>
      </c>
      <c r="N3110" s="3" t="e">
        <f t="shared" si="242"/>
        <v>#N/A</v>
      </c>
      <c r="O3110" s="2">
        <f t="shared" si="245"/>
        <v>0</v>
      </c>
    </row>
    <row r="3111" spans="1:15" x14ac:dyDescent="0.2">
      <c r="A3111" s="6">
        <v>3110</v>
      </c>
      <c r="B3111" s="7" t="s">
        <v>3133</v>
      </c>
      <c r="G3111" s="3" t="e">
        <f t="shared" si="241"/>
        <v>#N/A</v>
      </c>
      <c r="H3111" s="2">
        <f t="shared" si="243"/>
        <v>0</v>
      </c>
      <c r="M3111" s="3">
        <f t="shared" si="244"/>
        <v>0</v>
      </c>
      <c r="N3111" s="3" t="e">
        <f t="shared" si="242"/>
        <v>#N/A</v>
      </c>
      <c r="O3111" s="2">
        <f t="shared" si="245"/>
        <v>0</v>
      </c>
    </row>
    <row r="3112" spans="1:15" x14ac:dyDescent="0.2">
      <c r="A3112" s="6">
        <v>3111</v>
      </c>
      <c r="B3112" s="7" t="s">
        <v>3134</v>
      </c>
      <c r="G3112" s="3" t="e">
        <f t="shared" si="241"/>
        <v>#N/A</v>
      </c>
      <c r="H3112" s="2">
        <f t="shared" si="243"/>
        <v>0</v>
      </c>
      <c r="M3112" s="3">
        <f t="shared" si="244"/>
        <v>0</v>
      </c>
      <c r="N3112" s="3" t="e">
        <f t="shared" si="242"/>
        <v>#N/A</v>
      </c>
      <c r="O3112" s="2">
        <f t="shared" si="245"/>
        <v>0</v>
      </c>
    </row>
    <row r="3113" spans="1:15" x14ac:dyDescent="0.2">
      <c r="A3113" s="6">
        <v>3112</v>
      </c>
      <c r="B3113" s="7" t="s">
        <v>3135</v>
      </c>
      <c r="G3113" s="3" t="e">
        <f t="shared" si="241"/>
        <v>#N/A</v>
      </c>
      <c r="H3113" s="2">
        <f t="shared" si="243"/>
        <v>0</v>
      </c>
      <c r="M3113" s="3">
        <f t="shared" si="244"/>
        <v>0</v>
      </c>
      <c r="N3113" s="3" t="e">
        <f t="shared" si="242"/>
        <v>#N/A</v>
      </c>
      <c r="O3113" s="2">
        <f t="shared" si="245"/>
        <v>0</v>
      </c>
    </row>
    <row r="3114" spans="1:15" x14ac:dyDescent="0.2">
      <c r="A3114" s="6">
        <v>3113</v>
      </c>
      <c r="B3114" s="7" t="s">
        <v>3136</v>
      </c>
      <c r="G3114" s="3" t="e">
        <f t="shared" si="241"/>
        <v>#N/A</v>
      </c>
      <c r="H3114" s="2">
        <f t="shared" si="243"/>
        <v>0</v>
      </c>
      <c r="M3114" s="3">
        <f t="shared" si="244"/>
        <v>0</v>
      </c>
      <c r="N3114" s="3" t="e">
        <f t="shared" si="242"/>
        <v>#N/A</v>
      </c>
      <c r="O3114" s="2">
        <f t="shared" si="245"/>
        <v>0</v>
      </c>
    </row>
    <row r="3115" spans="1:15" x14ac:dyDescent="0.2">
      <c r="A3115" s="6">
        <v>3114</v>
      </c>
      <c r="B3115" s="7" t="s">
        <v>3137</v>
      </c>
      <c r="G3115" s="3" t="e">
        <f t="shared" si="241"/>
        <v>#N/A</v>
      </c>
      <c r="H3115" s="2">
        <f t="shared" si="243"/>
        <v>0</v>
      </c>
      <c r="M3115" s="3">
        <f t="shared" si="244"/>
        <v>0</v>
      </c>
      <c r="N3115" s="3" t="e">
        <f t="shared" si="242"/>
        <v>#N/A</v>
      </c>
      <c r="O3115" s="2">
        <f t="shared" si="245"/>
        <v>0</v>
      </c>
    </row>
    <row r="3116" spans="1:15" x14ac:dyDescent="0.2">
      <c r="A3116" s="6">
        <v>3115</v>
      </c>
      <c r="B3116" s="7" t="s">
        <v>3138</v>
      </c>
      <c r="G3116" s="3" t="e">
        <f t="shared" si="241"/>
        <v>#N/A</v>
      </c>
      <c r="H3116" s="2">
        <f t="shared" si="243"/>
        <v>0</v>
      </c>
      <c r="M3116" s="3">
        <f t="shared" si="244"/>
        <v>0</v>
      </c>
      <c r="N3116" s="3" t="e">
        <f t="shared" si="242"/>
        <v>#N/A</v>
      </c>
      <c r="O3116" s="2">
        <f t="shared" si="245"/>
        <v>0</v>
      </c>
    </row>
    <row r="3117" spans="1:15" x14ac:dyDescent="0.2">
      <c r="A3117" s="6">
        <v>3116</v>
      </c>
      <c r="B3117" s="7" t="s">
        <v>3139</v>
      </c>
      <c r="G3117" s="3" t="e">
        <f t="shared" si="241"/>
        <v>#N/A</v>
      </c>
      <c r="H3117" s="2">
        <f t="shared" si="243"/>
        <v>0</v>
      </c>
      <c r="M3117" s="3">
        <f t="shared" si="244"/>
        <v>0</v>
      </c>
      <c r="N3117" s="3" t="e">
        <f t="shared" si="242"/>
        <v>#N/A</v>
      </c>
      <c r="O3117" s="2">
        <f t="shared" si="245"/>
        <v>0</v>
      </c>
    </row>
    <row r="3118" spans="1:15" x14ac:dyDescent="0.2">
      <c r="A3118" s="6">
        <v>3117</v>
      </c>
      <c r="B3118" s="7" t="s">
        <v>3140</v>
      </c>
      <c r="G3118" s="3" t="e">
        <f t="shared" si="241"/>
        <v>#N/A</v>
      </c>
      <c r="H3118" s="2">
        <f t="shared" si="243"/>
        <v>0</v>
      </c>
      <c r="M3118" s="3">
        <f t="shared" si="244"/>
        <v>0</v>
      </c>
      <c r="N3118" s="3" t="e">
        <f t="shared" si="242"/>
        <v>#N/A</v>
      </c>
      <c r="O3118" s="2">
        <f t="shared" si="245"/>
        <v>0</v>
      </c>
    </row>
    <row r="3119" spans="1:15" x14ac:dyDescent="0.2">
      <c r="A3119" s="6">
        <v>3118</v>
      </c>
      <c r="B3119" s="7" t="s">
        <v>3141</v>
      </c>
      <c r="G3119" s="3" t="e">
        <f t="shared" si="241"/>
        <v>#N/A</v>
      </c>
      <c r="H3119" s="2">
        <f t="shared" si="243"/>
        <v>0</v>
      </c>
      <c r="M3119" s="3">
        <f t="shared" si="244"/>
        <v>0</v>
      </c>
      <c r="N3119" s="3" t="e">
        <f t="shared" si="242"/>
        <v>#N/A</v>
      </c>
      <c r="O3119" s="2">
        <f t="shared" si="245"/>
        <v>0</v>
      </c>
    </row>
    <row r="3120" spans="1:15" x14ac:dyDescent="0.2">
      <c r="A3120" s="6">
        <v>3119</v>
      </c>
      <c r="B3120" s="7" t="s">
        <v>3142</v>
      </c>
      <c r="G3120" s="3" t="e">
        <f t="shared" si="241"/>
        <v>#N/A</v>
      </c>
      <c r="H3120" s="2">
        <f t="shared" si="243"/>
        <v>0</v>
      </c>
      <c r="M3120" s="3">
        <f t="shared" si="244"/>
        <v>0</v>
      </c>
      <c r="N3120" s="3" t="e">
        <f t="shared" si="242"/>
        <v>#N/A</v>
      </c>
      <c r="O3120" s="2">
        <f t="shared" si="245"/>
        <v>0</v>
      </c>
    </row>
    <row r="3121" spans="1:15" x14ac:dyDescent="0.2">
      <c r="A3121" s="6">
        <v>3120</v>
      </c>
      <c r="B3121" s="7" t="s">
        <v>3143</v>
      </c>
      <c r="G3121" s="3" t="e">
        <f t="shared" si="241"/>
        <v>#N/A</v>
      </c>
      <c r="H3121" s="2">
        <f t="shared" si="243"/>
        <v>0</v>
      </c>
      <c r="M3121" s="3">
        <f t="shared" si="244"/>
        <v>0</v>
      </c>
      <c r="N3121" s="3" t="e">
        <f t="shared" si="242"/>
        <v>#N/A</v>
      </c>
      <c r="O3121" s="2">
        <f t="shared" si="245"/>
        <v>0</v>
      </c>
    </row>
    <row r="3122" spans="1:15" x14ac:dyDescent="0.2">
      <c r="A3122" s="6">
        <v>3121</v>
      </c>
      <c r="B3122" s="7" t="s">
        <v>3144</v>
      </c>
      <c r="G3122" s="3" t="e">
        <f t="shared" si="241"/>
        <v>#N/A</v>
      </c>
      <c r="H3122" s="2">
        <f t="shared" si="243"/>
        <v>0</v>
      </c>
      <c r="M3122" s="3">
        <f t="shared" si="244"/>
        <v>0</v>
      </c>
      <c r="N3122" s="3" t="e">
        <f t="shared" si="242"/>
        <v>#N/A</v>
      </c>
      <c r="O3122" s="2">
        <f t="shared" si="245"/>
        <v>0</v>
      </c>
    </row>
    <row r="3123" spans="1:15" x14ac:dyDescent="0.2">
      <c r="A3123" s="6">
        <v>3122</v>
      </c>
      <c r="B3123" s="7" t="s">
        <v>3145</v>
      </c>
      <c r="G3123" s="3" t="e">
        <f t="shared" si="241"/>
        <v>#N/A</v>
      </c>
      <c r="H3123" s="2">
        <f t="shared" si="243"/>
        <v>0</v>
      </c>
      <c r="M3123" s="3">
        <f t="shared" si="244"/>
        <v>0</v>
      </c>
      <c r="N3123" s="3" t="e">
        <f t="shared" si="242"/>
        <v>#N/A</v>
      </c>
      <c r="O3123" s="2">
        <f t="shared" si="245"/>
        <v>0</v>
      </c>
    </row>
    <row r="3124" spans="1:15" x14ac:dyDescent="0.2">
      <c r="A3124" s="6">
        <v>3123</v>
      </c>
      <c r="B3124" s="7" t="s">
        <v>3146</v>
      </c>
      <c r="G3124" s="3" t="e">
        <f t="shared" si="241"/>
        <v>#N/A</v>
      </c>
      <c r="H3124" s="2">
        <f t="shared" si="243"/>
        <v>0</v>
      </c>
      <c r="M3124" s="3">
        <f t="shared" si="244"/>
        <v>0</v>
      </c>
      <c r="N3124" s="3" t="e">
        <f t="shared" si="242"/>
        <v>#N/A</v>
      </c>
      <c r="O3124" s="2">
        <f t="shared" si="245"/>
        <v>0</v>
      </c>
    </row>
    <row r="3125" spans="1:15" x14ac:dyDescent="0.2">
      <c r="A3125" s="6">
        <v>3124</v>
      </c>
      <c r="B3125" s="7" t="s">
        <v>3147</v>
      </c>
      <c r="G3125" s="3" t="e">
        <f t="shared" si="241"/>
        <v>#N/A</v>
      </c>
      <c r="H3125" s="2">
        <f t="shared" si="243"/>
        <v>0</v>
      </c>
      <c r="M3125" s="3">
        <f t="shared" si="244"/>
        <v>0</v>
      </c>
      <c r="N3125" s="3" t="e">
        <f t="shared" si="242"/>
        <v>#N/A</v>
      </c>
      <c r="O3125" s="2">
        <f t="shared" si="245"/>
        <v>0</v>
      </c>
    </row>
    <row r="3126" spans="1:15" x14ac:dyDescent="0.2">
      <c r="A3126" s="6">
        <v>3125</v>
      </c>
      <c r="B3126" s="7" t="s">
        <v>3148</v>
      </c>
      <c r="G3126" s="3" t="e">
        <f t="shared" si="241"/>
        <v>#N/A</v>
      </c>
      <c r="H3126" s="2">
        <f t="shared" si="243"/>
        <v>0</v>
      </c>
      <c r="M3126" s="3">
        <f t="shared" si="244"/>
        <v>0</v>
      </c>
      <c r="N3126" s="3" t="e">
        <f t="shared" si="242"/>
        <v>#N/A</v>
      </c>
      <c r="O3126" s="2">
        <f t="shared" si="245"/>
        <v>0</v>
      </c>
    </row>
    <row r="3127" spans="1:15" x14ac:dyDescent="0.2">
      <c r="A3127" s="6">
        <v>3126</v>
      </c>
      <c r="B3127" s="7" t="s">
        <v>3149</v>
      </c>
      <c r="G3127" s="3" t="e">
        <f t="shared" si="241"/>
        <v>#N/A</v>
      </c>
      <c r="H3127" s="2">
        <f t="shared" si="243"/>
        <v>0</v>
      </c>
      <c r="M3127" s="3">
        <f t="shared" si="244"/>
        <v>0</v>
      </c>
      <c r="N3127" s="3" t="e">
        <f t="shared" si="242"/>
        <v>#N/A</v>
      </c>
      <c r="O3127" s="2">
        <f t="shared" si="245"/>
        <v>0</v>
      </c>
    </row>
    <row r="3128" spans="1:15" x14ac:dyDescent="0.2">
      <c r="A3128" s="6">
        <v>3127</v>
      </c>
      <c r="B3128" s="7" t="s">
        <v>3150</v>
      </c>
      <c r="G3128" s="3" t="e">
        <f t="shared" si="241"/>
        <v>#N/A</v>
      </c>
      <c r="H3128" s="2">
        <f t="shared" si="243"/>
        <v>0</v>
      </c>
      <c r="M3128" s="3">
        <f t="shared" si="244"/>
        <v>0</v>
      </c>
      <c r="N3128" s="3" t="e">
        <f t="shared" si="242"/>
        <v>#N/A</v>
      </c>
      <c r="O3128" s="2">
        <f t="shared" si="245"/>
        <v>0</v>
      </c>
    </row>
    <row r="3129" spans="1:15" x14ac:dyDescent="0.2">
      <c r="A3129" s="6">
        <v>3128</v>
      </c>
      <c r="B3129" s="7" t="s">
        <v>3151</v>
      </c>
      <c r="G3129" s="3" t="e">
        <f t="shared" si="241"/>
        <v>#N/A</v>
      </c>
      <c r="H3129" s="2">
        <f t="shared" si="243"/>
        <v>0</v>
      </c>
      <c r="M3129" s="3">
        <f t="shared" si="244"/>
        <v>0</v>
      </c>
      <c r="N3129" s="3" t="e">
        <f t="shared" si="242"/>
        <v>#N/A</v>
      </c>
      <c r="O3129" s="2">
        <f t="shared" si="245"/>
        <v>0</v>
      </c>
    </row>
    <row r="3130" spans="1:15" x14ac:dyDescent="0.2">
      <c r="A3130" s="6">
        <v>3129</v>
      </c>
      <c r="B3130" s="7" t="s">
        <v>3152</v>
      </c>
      <c r="G3130" s="3" t="e">
        <f t="shared" si="241"/>
        <v>#N/A</v>
      </c>
      <c r="H3130" s="2">
        <f t="shared" si="243"/>
        <v>0</v>
      </c>
      <c r="M3130" s="3">
        <f t="shared" si="244"/>
        <v>0</v>
      </c>
      <c r="N3130" s="3" t="e">
        <f t="shared" si="242"/>
        <v>#N/A</v>
      </c>
      <c r="O3130" s="2">
        <f t="shared" si="245"/>
        <v>0</v>
      </c>
    </row>
    <row r="3131" spans="1:15" x14ac:dyDescent="0.2">
      <c r="A3131" s="6">
        <v>3130</v>
      </c>
      <c r="B3131" s="7" t="s">
        <v>3153</v>
      </c>
      <c r="G3131" s="3" t="e">
        <f t="shared" si="241"/>
        <v>#N/A</v>
      </c>
      <c r="H3131" s="2">
        <f t="shared" si="243"/>
        <v>0</v>
      </c>
      <c r="M3131" s="3">
        <f t="shared" si="244"/>
        <v>0</v>
      </c>
      <c r="N3131" s="3" t="e">
        <f t="shared" si="242"/>
        <v>#N/A</v>
      </c>
      <c r="O3131" s="2">
        <f t="shared" si="245"/>
        <v>0</v>
      </c>
    </row>
    <row r="3132" spans="1:15" x14ac:dyDescent="0.2">
      <c r="A3132" s="6">
        <v>3131</v>
      </c>
      <c r="B3132" s="7" t="s">
        <v>3154</v>
      </c>
      <c r="G3132" s="3" t="e">
        <f t="shared" si="241"/>
        <v>#N/A</v>
      </c>
      <c r="H3132" s="2">
        <f t="shared" si="243"/>
        <v>0</v>
      </c>
      <c r="M3132" s="3">
        <f t="shared" si="244"/>
        <v>0</v>
      </c>
      <c r="N3132" s="3" t="e">
        <f t="shared" si="242"/>
        <v>#N/A</v>
      </c>
      <c r="O3132" s="2">
        <f t="shared" si="245"/>
        <v>0</v>
      </c>
    </row>
    <row r="3133" spans="1:15" x14ac:dyDescent="0.2">
      <c r="A3133" s="6">
        <v>3132</v>
      </c>
      <c r="B3133" s="7" t="s">
        <v>3155</v>
      </c>
      <c r="G3133" s="3" t="e">
        <f t="shared" si="241"/>
        <v>#N/A</v>
      </c>
      <c r="H3133" s="2">
        <f t="shared" si="243"/>
        <v>0</v>
      </c>
      <c r="M3133" s="3">
        <f t="shared" si="244"/>
        <v>0</v>
      </c>
      <c r="N3133" s="3" t="e">
        <f t="shared" si="242"/>
        <v>#N/A</v>
      </c>
      <c r="O3133" s="2">
        <f t="shared" si="245"/>
        <v>0</v>
      </c>
    </row>
    <row r="3134" spans="1:15" x14ac:dyDescent="0.2">
      <c r="A3134" s="6">
        <v>3133</v>
      </c>
      <c r="B3134" s="7" t="s">
        <v>3156</v>
      </c>
      <c r="G3134" s="3" t="e">
        <f t="shared" si="241"/>
        <v>#N/A</v>
      </c>
      <c r="H3134" s="2">
        <f t="shared" si="243"/>
        <v>0</v>
      </c>
      <c r="M3134" s="3">
        <f t="shared" si="244"/>
        <v>0</v>
      </c>
      <c r="N3134" s="3" t="e">
        <f t="shared" si="242"/>
        <v>#N/A</v>
      </c>
      <c r="O3134" s="2">
        <f t="shared" si="245"/>
        <v>0</v>
      </c>
    </row>
    <row r="3135" spans="1:15" x14ac:dyDescent="0.2">
      <c r="A3135" s="6">
        <v>3134</v>
      </c>
      <c r="B3135" s="7" t="s">
        <v>3157</v>
      </c>
      <c r="G3135" s="3" t="e">
        <f t="shared" si="241"/>
        <v>#N/A</v>
      </c>
      <c r="H3135" s="2">
        <f t="shared" si="243"/>
        <v>0</v>
      </c>
      <c r="M3135" s="3">
        <f t="shared" si="244"/>
        <v>0</v>
      </c>
      <c r="N3135" s="3" t="e">
        <f t="shared" si="242"/>
        <v>#N/A</v>
      </c>
      <c r="O3135" s="2">
        <f t="shared" si="245"/>
        <v>0</v>
      </c>
    </row>
    <row r="3136" spans="1:15" x14ac:dyDescent="0.2">
      <c r="A3136" s="6">
        <v>3135</v>
      </c>
      <c r="B3136" s="7" t="s">
        <v>3158</v>
      </c>
      <c r="G3136" s="3" t="e">
        <f t="shared" si="241"/>
        <v>#N/A</v>
      </c>
      <c r="H3136" s="2">
        <f t="shared" si="243"/>
        <v>0</v>
      </c>
      <c r="M3136" s="3">
        <f t="shared" si="244"/>
        <v>0</v>
      </c>
      <c r="N3136" s="3" t="e">
        <f t="shared" si="242"/>
        <v>#N/A</v>
      </c>
      <c r="O3136" s="2">
        <f t="shared" si="245"/>
        <v>0</v>
      </c>
    </row>
    <row r="3137" spans="1:15" x14ac:dyDescent="0.2">
      <c r="A3137" s="6">
        <v>3136</v>
      </c>
      <c r="B3137" s="7" t="s">
        <v>3159</v>
      </c>
      <c r="G3137" s="3" t="e">
        <f t="shared" si="241"/>
        <v>#N/A</v>
      </c>
      <c r="H3137" s="2">
        <f t="shared" si="243"/>
        <v>0</v>
      </c>
      <c r="M3137" s="3">
        <f t="shared" si="244"/>
        <v>0</v>
      </c>
      <c r="N3137" s="3" t="e">
        <f t="shared" si="242"/>
        <v>#N/A</v>
      </c>
      <c r="O3137" s="2">
        <f t="shared" si="245"/>
        <v>0</v>
      </c>
    </row>
    <row r="3138" spans="1:15" x14ac:dyDescent="0.2">
      <c r="A3138" s="6">
        <v>3137</v>
      </c>
      <c r="B3138" s="7" t="s">
        <v>3160</v>
      </c>
      <c r="G3138" s="3" t="e">
        <f t="shared" si="241"/>
        <v>#N/A</v>
      </c>
      <c r="H3138" s="2">
        <f t="shared" si="243"/>
        <v>0</v>
      </c>
      <c r="M3138" s="3">
        <f t="shared" si="244"/>
        <v>0</v>
      </c>
      <c r="N3138" s="3" t="e">
        <f t="shared" si="242"/>
        <v>#N/A</v>
      </c>
      <c r="O3138" s="2">
        <f t="shared" si="245"/>
        <v>0</v>
      </c>
    </row>
    <row r="3139" spans="1:15" x14ac:dyDescent="0.2">
      <c r="A3139" s="6">
        <v>3138</v>
      </c>
      <c r="B3139" s="7" t="s">
        <v>3161</v>
      </c>
      <c r="G3139" s="3" t="e">
        <f t="shared" si="241"/>
        <v>#N/A</v>
      </c>
      <c r="H3139" s="2">
        <f t="shared" si="243"/>
        <v>0</v>
      </c>
      <c r="M3139" s="3">
        <f t="shared" si="244"/>
        <v>0</v>
      </c>
      <c r="N3139" s="3" t="e">
        <f t="shared" si="242"/>
        <v>#N/A</v>
      </c>
      <c r="O3139" s="2">
        <f t="shared" si="245"/>
        <v>0</v>
      </c>
    </row>
    <row r="3140" spans="1:15" x14ac:dyDescent="0.2">
      <c r="A3140" s="6">
        <v>3139</v>
      </c>
      <c r="B3140" s="7" t="s">
        <v>3162</v>
      </c>
      <c r="G3140" s="3" t="e">
        <f t="shared" ref="G3140:G3203" si="246">VLOOKUP(F3140,A:B,2)</f>
        <v>#N/A</v>
      </c>
      <c r="H3140" s="2">
        <f t="shared" si="243"/>
        <v>0</v>
      </c>
      <c r="M3140" s="3">
        <f t="shared" si="244"/>
        <v>0</v>
      </c>
      <c r="N3140" s="3" t="e">
        <f t="shared" ref="N3140:N3203" si="247">VLOOKUP(M3140,A:B,2)</f>
        <v>#N/A</v>
      </c>
      <c r="O3140" s="2">
        <f t="shared" si="245"/>
        <v>0</v>
      </c>
    </row>
    <row r="3141" spans="1:15" x14ac:dyDescent="0.2">
      <c r="A3141" s="6">
        <v>3140</v>
      </c>
      <c r="B3141" s="7" t="s">
        <v>3163</v>
      </c>
      <c r="G3141" s="3" t="e">
        <f t="shared" si="246"/>
        <v>#N/A</v>
      </c>
      <c r="H3141" s="2">
        <f t="shared" ref="H3141:H3204" si="248">F3141/1000*100</f>
        <v>0</v>
      </c>
      <c r="M3141" s="3">
        <f t="shared" ref="M3141:M3204" si="249">J3141+K3141+L3141+F3141</f>
        <v>0</v>
      </c>
      <c r="N3141" s="3" t="e">
        <f t="shared" si="247"/>
        <v>#N/A</v>
      </c>
      <c r="O3141" s="2">
        <f t="shared" ref="O3141:O3204" si="250">M3141/4100*100</f>
        <v>0</v>
      </c>
    </row>
    <row r="3142" spans="1:15" x14ac:dyDescent="0.2">
      <c r="A3142" s="6">
        <v>3141</v>
      </c>
      <c r="B3142" s="7" t="s">
        <v>3164</v>
      </c>
      <c r="G3142" s="3" t="e">
        <f t="shared" si="246"/>
        <v>#N/A</v>
      </c>
      <c r="H3142" s="2">
        <f t="shared" si="248"/>
        <v>0</v>
      </c>
      <c r="M3142" s="3">
        <f t="shared" si="249"/>
        <v>0</v>
      </c>
      <c r="N3142" s="3" t="e">
        <f t="shared" si="247"/>
        <v>#N/A</v>
      </c>
      <c r="O3142" s="2">
        <f t="shared" si="250"/>
        <v>0</v>
      </c>
    </row>
    <row r="3143" spans="1:15" x14ac:dyDescent="0.2">
      <c r="A3143" s="6">
        <v>3142</v>
      </c>
      <c r="B3143" s="7" t="s">
        <v>3165</v>
      </c>
      <c r="G3143" s="3" t="e">
        <f t="shared" si="246"/>
        <v>#N/A</v>
      </c>
      <c r="H3143" s="2">
        <f t="shared" si="248"/>
        <v>0</v>
      </c>
      <c r="M3143" s="3">
        <f t="shared" si="249"/>
        <v>0</v>
      </c>
      <c r="N3143" s="3" t="e">
        <f t="shared" si="247"/>
        <v>#N/A</v>
      </c>
      <c r="O3143" s="2">
        <f t="shared" si="250"/>
        <v>0</v>
      </c>
    </row>
    <row r="3144" spans="1:15" x14ac:dyDescent="0.2">
      <c r="A3144" s="6">
        <v>3143</v>
      </c>
      <c r="B3144" s="7" t="s">
        <v>3166</v>
      </c>
      <c r="G3144" s="3" t="e">
        <f t="shared" si="246"/>
        <v>#N/A</v>
      </c>
      <c r="H3144" s="2">
        <f t="shared" si="248"/>
        <v>0</v>
      </c>
      <c r="M3144" s="3">
        <f t="shared" si="249"/>
        <v>0</v>
      </c>
      <c r="N3144" s="3" t="e">
        <f t="shared" si="247"/>
        <v>#N/A</v>
      </c>
      <c r="O3144" s="2">
        <f t="shared" si="250"/>
        <v>0</v>
      </c>
    </row>
    <row r="3145" spans="1:15" x14ac:dyDescent="0.2">
      <c r="A3145" s="6">
        <v>3144</v>
      </c>
      <c r="B3145" s="7" t="s">
        <v>3167</v>
      </c>
      <c r="G3145" s="3" t="e">
        <f t="shared" si="246"/>
        <v>#N/A</v>
      </c>
      <c r="H3145" s="2">
        <f t="shared" si="248"/>
        <v>0</v>
      </c>
      <c r="M3145" s="3">
        <f t="shared" si="249"/>
        <v>0</v>
      </c>
      <c r="N3145" s="3" t="e">
        <f t="shared" si="247"/>
        <v>#N/A</v>
      </c>
      <c r="O3145" s="2">
        <f t="shared" si="250"/>
        <v>0</v>
      </c>
    </row>
    <row r="3146" spans="1:15" x14ac:dyDescent="0.2">
      <c r="A3146" s="6">
        <v>3145</v>
      </c>
      <c r="B3146" s="7" t="s">
        <v>3168</v>
      </c>
      <c r="G3146" s="3" t="e">
        <f t="shared" si="246"/>
        <v>#N/A</v>
      </c>
      <c r="H3146" s="2">
        <f t="shared" si="248"/>
        <v>0</v>
      </c>
      <c r="M3146" s="3">
        <f t="shared" si="249"/>
        <v>0</v>
      </c>
      <c r="N3146" s="3" t="e">
        <f t="shared" si="247"/>
        <v>#N/A</v>
      </c>
      <c r="O3146" s="2">
        <f t="shared" si="250"/>
        <v>0</v>
      </c>
    </row>
    <row r="3147" spans="1:15" x14ac:dyDescent="0.2">
      <c r="A3147" s="6">
        <v>3146</v>
      </c>
      <c r="B3147" s="7" t="s">
        <v>3169</v>
      </c>
      <c r="G3147" s="3" t="e">
        <f t="shared" si="246"/>
        <v>#N/A</v>
      </c>
      <c r="H3147" s="2">
        <f t="shared" si="248"/>
        <v>0</v>
      </c>
      <c r="M3147" s="3">
        <f t="shared" si="249"/>
        <v>0</v>
      </c>
      <c r="N3147" s="3" t="e">
        <f t="shared" si="247"/>
        <v>#N/A</v>
      </c>
      <c r="O3147" s="2">
        <f t="shared" si="250"/>
        <v>0</v>
      </c>
    </row>
    <row r="3148" spans="1:15" x14ac:dyDescent="0.2">
      <c r="A3148" s="6">
        <v>3147</v>
      </c>
      <c r="B3148" s="7" t="s">
        <v>3170</v>
      </c>
      <c r="G3148" s="3" t="e">
        <f t="shared" si="246"/>
        <v>#N/A</v>
      </c>
      <c r="H3148" s="2">
        <f t="shared" si="248"/>
        <v>0</v>
      </c>
      <c r="M3148" s="3">
        <f t="shared" si="249"/>
        <v>0</v>
      </c>
      <c r="N3148" s="3" t="e">
        <f t="shared" si="247"/>
        <v>#N/A</v>
      </c>
      <c r="O3148" s="2">
        <f t="shared" si="250"/>
        <v>0</v>
      </c>
    </row>
    <row r="3149" spans="1:15" x14ac:dyDescent="0.2">
      <c r="A3149" s="6">
        <v>3148</v>
      </c>
      <c r="B3149" s="7" t="s">
        <v>3171</v>
      </c>
      <c r="G3149" s="3" t="e">
        <f t="shared" si="246"/>
        <v>#N/A</v>
      </c>
      <c r="H3149" s="2">
        <f t="shared" si="248"/>
        <v>0</v>
      </c>
      <c r="M3149" s="3">
        <f t="shared" si="249"/>
        <v>0</v>
      </c>
      <c r="N3149" s="3" t="e">
        <f t="shared" si="247"/>
        <v>#N/A</v>
      </c>
      <c r="O3149" s="2">
        <f t="shared" si="250"/>
        <v>0</v>
      </c>
    </row>
    <row r="3150" spans="1:15" x14ac:dyDescent="0.2">
      <c r="A3150" s="6">
        <v>3149</v>
      </c>
      <c r="B3150" s="7" t="s">
        <v>3172</v>
      </c>
      <c r="G3150" s="3" t="e">
        <f t="shared" si="246"/>
        <v>#N/A</v>
      </c>
      <c r="H3150" s="2">
        <f t="shared" si="248"/>
        <v>0</v>
      </c>
      <c r="M3150" s="3">
        <f t="shared" si="249"/>
        <v>0</v>
      </c>
      <c r="N3150" s="3" t="e">
        <f t="shared" si="247"/>
        <v>#N/A</v>
      </c>
      <c r="O3150" s="2">
        <f t="shared" si="250"/>
        <v>0</v>
      </c>
    </row>
    <row r="3151" spans="1:15" x14ac:dyDescent="0.2">
      <c r="A3151" s="6">
        <v>3150</v>
      </c>
      <c r="B3151" s="7" t="s">
        <v>3173</v>
      </c>
      <c r="G3151" s="3" t="e">
        <f t="shared" si="246"/>
        <v>#N/A</v>
      </c>
      <c r="H3151" s="2">
        <f t="shared" si="248"/>
        <v>0</v>
      </c>
      <c r="M3151" s="3">
        <f t="shared" si="249"/>
        <v>0</v>
      </c>
      <c r="N3151" s="3" t="e">
        <f t="shared" si="247"/>
        <v>#N/A</v>
      </c>
      <c r="O3151" s="2">
        <f t="shared" si="250"/>
        <v>0</v>
      </c>
    </row>
    <row r="3152" spans="1:15" x14ac:dyDescent="0.2">
      <c r="A3152" s="6">
        <v>3151</v>
      </c>
      <c r="B3152" s="7" t="s">
        <v>3174</v>
      </c>
      <c r="G3152" s="3" t="e">
        <f t="shared" si="246"/>
        <v>#N/A</v>
      </c>
      <c r="H3152" s="2">
        <f t="shared" si="248"/>
        <v>0</v>
      </c>
      <c r="M3152" s="3">
        <f t="shared" si="249"/>
        <v>0</v>
      </c>
      <c r="N3152" s="3" t="e">
        <f t="shared" si="247"/>
        <v>#N/A</v>
      </c>
      <c r="O3152" s="2">
        <f t="shared" si="250"/>
        <v>0</v>
      </c>
    </row>
    <row r="3153" spans="1:15" x14ac:dyDescent="0.2">
      <c r="A3153" s="6">
        <v>3152</v>
      </c>
      <c r="B3153" s="7" t="s">
        <v>3175</v>
      </c>
      <c r="G3153" s="3" t="e">
        <f t="shared" si="246"/>
        <v>#N/A</v>
      </c>
      <c r="H3153" s="2">
        <f t="shared" si="248"/>
        <v>0</v>
      </c>
      <c r="M3153" s="3">
        <f t="shared" si="249"/>
        <v>0</v>
      </c>
      <c r="N3153" s="3" t="e">
        <f t="shared" si="247"/>
        <v>#N/A</v>
      </c>
      <c r="O3153" s="2">
        <f t="shared" si="250"/>
        <v>0</v>
      </c>
    </row>
    <row r="3154" spans="1:15" x14ac:dyDescent="0.2">
      <c r="A3154" s="6">
        <v>3153</v>
      </c>
      <c r="B3154" s="7" t="s">
        <v>3176</v>
      </c>
      <c r="G3154" s="3" t="e">
        <f t="shared" si="246"/>
        <v>#N/A</v>
      </c>
      <c r="H3154" s="2">
        <f t="shared" si="248"/>
        <v>0</v>
      </c>
      <c r="M3154" s="3">
        <f t="shared" si="249"/>
        <v>0</v>
      </c>
      <c r="N3154" s="3" t="e">
        <f t="shared" si="247"/>
        <v>#N/A</v>
      </c>
      <c r="O3154" s="2">
        <f t="shared" si="250"/>
        <v>0</v>
      </c>
    </row>
    <row r="3155" spans="1:15" x14ac:dyDescent="0.2">
      <c r="A3155" s="6">
        <v>3154</v>
      </c>
      <c r="B3155" s="7" t="s">
        <v>3177</v>
      </c>
      <c r="G3155" s="3" t="e">
        <f t="shared" si="246"/>
        <v>#N/A</v>
      </c>
      <c r="H3155" s="2">
        <f t="shared" si="248"/>
        <v>0</v>
      </c>
      <c r="M3155" s="3">
        <f t="shared" si="249"/>
        <v>0</v>
      </c>
      <c r="N3155" s="3" t="e">
        <f t="shared" si="247"/>
        <v>#N/A</v>
      </c>
      <c r="O3155" s="2">
        <f t="shared" si="250"/>
        <v>0</v>
      </c>
    </row>
    <row r="3156" spans="1:15" x14ac:dyDescent="0.2">
      <c r="A3156" s="6">
        <v>3155</v>
      </c>
      <c r="B3156" s="7" t="s">
        <v>3178</v>
      </c>
      <c r="G3156" s="3" t="e">
        <f t="shared" si="246"/>
        <v>#N/A</v>
      </c>
      <c r="H3156" s="2">
        <f t="shared" si="248"/>
        <v>0</v>
      </c>
      <c r="M3156" s="3">
        <f t="shared" si="249"/>
        <v>0</v>
      </c>
      <c r="N3156" s="3" t="e">
        <f t="shared" si="247"/>
        <v>#N/A</v>
      </c>
      <c r="O3156" s="2">
        <f t="shared" si="250"/>
        <v>0</v>
      </c>
    </row>
    <row r="3157" spans="1:15" x14ac:dyDescent="0.2">
      <c r="A3157" s="6">
        <v>3156</v>
      </c>
      <c r="B3157" s="7" t="s">
        <v>3179</v>
      </c>
      <c r="G3157" s="3" t="e">
        <f t="shared" si="246"/>
        <v>#N/A</v>
      </c>
      <c r="H3157" s="2">
        <f t="shared" si="248"/>
        <v>0</v>
      </c>
      <c r="M3157" s="3">
        <f t="shared" si="249"/>
        <v>0</v>
      </c>
      <c r="N3157" s="3" t="e">
        <f t="shared" si="247"/>
        <v>#N/A</v>
      </c>
      <c r="O3157" s="2">
        <f t="shared" si="250"/>
        <v>0</v>
      </c>
    </row>
    <row r="3158" spans="1:15" x14ac:dyDescent="0.2">
      <c r="A3158" s="6">
        <v>3157</v>
      </c>
      <c r="B3158" s="7" t="s">
        <v>3180</v>
      </c>
      <c r="G3158" s="3" t="e">
        <f t="shared" si="246"/>
        <v>#N/A</v>
      </c>
      <c r="H3158" s="2">
        <f t="shared" si="248"/>
        <v>0</v>
      </c>
      <c r="M3158" s="3">
        <f t="shared" si="249"/>
        <v>0</v>
      </c>
      <c r="N3158" s="3" t="e">
        <f t="shared" si="247"/>
        <v>#N/A</v>
      </c>
      <c r="O3158" s="2">
        <f t="shared" si="250"/>
        <v>0</v>
      </c>
    </row>
    <row r="3159" spans="1:15" x14ac:dyDescent="0.2">
      <c r="A3159" s="6">
        <v>3158</v>
      </c>
      <c r="B3159" s="7" t="s">
        <v>3181</v>
      </c>
      <c r="G3159" s="3" t="e">
        <f t="shared" si="246"/>
        <v>#N/A</v>
      </c>
      <c r="H3159" s="2">
        <f t="shared" si="248"/>
        <v>0</v>
      </c>
      <c r="M3159" s="3">
        <f t="shared" si="249"/>
        <v>0</v>
      </c>
      <c r="N3159" s="3" t="e">
        <f t="shared" si="247"/>
        <v>#N/A</v>
      </c>
      <c r="O3159" s="2">
        <f t="shared" si="250"/>
        <v>0</v>
      </c>
    </row>
    <row r="3160" spans="1:15" x14ac:dyDescent="0.2">
      <c r="A3160" s="6">
        <v>3159</v>
      </c>
      <c r="B3160" s="7" t="s">
        <v>3182</v>
      </c>
      <c r="G3160" s="3" t="e">
        <f t="shared" si="246"/>
        <v>#N/A</v>
      </c>
      <c r="H3160" s="2">
        <f t="shared" si="248"/>
        <v>0</v>
      </c>
      <c r="M3160" s="3">
        <f t="shared" si="249"/>
        <v>0</v>
      </c>
      <c r="N3160" s="3" t="e">
        <f t="shared" si="247"/>
        <v>#N/A</v>
      </c>
      <c r="O3160" s="2">
        <f t="shared" si="250"/>
        <v>0</v>
      </c>
    </row>
    <row r="3161" spans="1:15" x14ac:dyDescent="0.2">
      <c r="A3161" s="6">
        <v>3160</v>
      </c>
      <c r="B3161" s="7" t="s">
        <v>3183</v>
      </c>
      <c r="G3161" s="3" t="e">
        <f t="shared" si="246"/>
        <v>#N/A</v>
      </c>
      <c r="H3161" s="2">
        <f t="shared" si="248"/>
        <v>0</v>
      </c>
      <c r="M3161" s="3">
        <f t="shared" si="249"/>
        <v>0</v>
      </c>
      <c r="N3161" s="3" t="e">
        <f t="shared" si="247"/>
        <v>#N/A</v>
      </c>
      <c r="O3161" s="2">
        <f t="shared" si="250"/>
        <v>0</v>
      </c>
    </row>
    <row r="3162" spans="1:15" x14ac:dyDescent="0.2">
      <c r="A3162" s="6">
        <v>3161</v>
      </c>
      <c r="B3162" s="7" t="s">
        <v>3184</v>
      </c>
      <c r="G3162" s="3" t="e">
        <f t="shared" si="246"/>
        <v>#N/A</v>
      </c>
      <c r="H3162" s="2">
        <f t="shared" si="248"/>
        <v>0</v>
      </c>
      <c r="M3162" s="3">
        <f t="shared" si="249"/>
        <v>0</v>
      </c>
      <c r="N3162" s="3" t="e">
        <f t="shared" si="247"/>
        <v>#N/A</v>
      </c>
      <c r="O3162" s="2">
        <f t="shared" si="250"/>
        <v>0</v>
      </c>
    </row>
    <row r="3163" spans="1:15" x14ac:dyDescent="0.2">
      <c r="A3163" s="6">
        <v>3162</v>
      </c>
      <c r="B3163" s="7" t="s">
        <v>3185</v>
      </c>
      <c r="G3163" s="3" t="e">
        <f t="shared" si="246"/>
        <v>#N/A</v>
      </c>
      <c r="H3163" s="2">
        <f t="shared" si="248"/>
        <v>0</v>
      </c>
      <c r="M3163" s="3">
        <f t="shared" si="249"/>
        <v>0</v>
      </c>
      <c r="N3163" s="3" t="e">
        <f t="shared" si="247"/>
        <v>#N/A</v>
      </c>
      <c r="O3163" s="2">
        <f t="shared" si="250"/>
        <v>0</v>
      </c>
    </row>
    <row r="3164" spans="1:15" x14ac:dyDescent="0.2">
      <c r="A3164" s="6">
        <v>3163</v>
      </c>
      <c r="B3164" s="7" t="s">
        <v>3186</v>
      </c>
      <c r="G3164" s="3" t="e">
        <f t="shared" si="246"/>
        <v>#N/A</v>
      </c>
      <c r="H3164" s="2">
        <f t="shared" si="248"/>
        <v>0</v>
      </c>
      <c r="M3164" s="3">
        <f t="shared" si="249"/>
        <v>0</v>
      </c>
      <c r="N3164" s="3" t="e">
        <f t="shared" si="247"/>
        <v>#N/A</v>
      </c>
      <c r="O3164" s="2">
        <f t="shared" si="250"/>
        <v>0</v>
      </c>
    </row>
    <row r="3165" spans="1:15" x14ac:dyDescent="0.2">
      <c r="A3165" s="6">
        <v>3164</v>
      </c>
      <c r="B3165" s="7" t="s">
        <v>3187</v>
      </c>
      <c r="G3165" s="3" t="e">
        <f t="shared" si="246"/>
        <v>#N/A</v>
      </c>
      <c r="H3165" s="2">
        <f t="shared" si="248"/>
        <v>0</v>
      </c>
      <c r="M3165" s="3">
        <f t="shared" si="249"/>
        <v>0</v>
      </c>
      <c r="N3165" s="3" t="e">
        <f t="shared" si="247"/>
        <v>#N/A</v>
      </c>
      <c r="O3165" s="2">
        <f t="shared" si="250"/>
        <v>0</v>
      </c>
    </row>
    <row r="3166" spans="1:15" x14ac:dyDescent="0.2">
      <c r="A3166" s="6">
        <v>3165</v>
      </c>
      <c r="B3166" s="7" t="s">
        <v>3188</v>
      </c>
      <c r="G3166" s="3" t="e">
        <f t="shared" si="246"/>
        <v>#N/A</v>
      </c>
      <c r="H3166" s="2">
        <f t="shared" si="248"/>
        <v>0</v>
      </c>
      <c r="M3166" s="3">
        <f t="shared" si="249"/>
        <v>0</v>
      </c>
      <c r="N3166" s="3" t="e">
        <f t="shared" si="247"/>
        <v>#N/A</v>
      </c>
      <c r="O3166" s="2">
        <f t="shared" si="250"/>
        <v>0</v>
      </c>
    </row>
    <row r="3167" spans="1:15" x14ac:dyDescent="0.2">
      <c r="A3167" s="6">
        <v>3166</v>
      </c>
      <c r="B3167" s="7" t="s">
        <v>3189</v>
      </c>
      <c r="G3167" s="3" t="e">
        <f t="shared" si="246"/>
        <v>#N/A</v>
      </c>
      <c r="H3167" s="2">
        <f t="shared" si="248"/>
        <v>0</v>
      </c>
      <c r="M3167" s="3">
        <f t="shared" si="249"/>
        <v>0</v>
      </c>
      <c r="N3167" s="3" t="e">
        <f t="shared" si="247"/>
        <v>#N/A</v>
      </c>
      <c r="O3167" s="2">
        <f t="shared" si="250"/>
        <v>0</v>
      </c>
    </row>
    <row r="3168" spans="1:15" x14ac:dyDescent="0.2">
      <c r="A3168" s="6">
        <v>3167</v>
      </c>
      <c r="B3168" s="7" t="s">
        <v>3190</v>
      </c>
      <c r="G3168" s="3" t="e">
        <f t="shared" si="246"/>
        <v>#N/A</v>
      </c>
      <c r="H3168" s="2">
        <f t="shared" si="248"/>
        <v>0</v>
      </c>
      <c r="M3168" s="3">
        <f t="shared" si="249"/>
        <v>0</v>
      </c>
      <c r="N3168" s="3" t="e">
        <f t="shared" si="247"/>
        <v>#N/A</v>
      </c>
      <c r="O3168" s="2">
        <f t="shared" si="250"/>
        <v>0</v>
      </c>
    </row>
    <row r="3169" spans="1:15" x14ac:dyDescent="0.2">
      <c r="A3169" s="6">
        <v>3168</v>
      </c>
      <c r="B3169" s="7" t="s">
        <v>3191</v>
      </c>
      <c r="G3169" s="3" t="e">
        <f t="shared" si="246"/>
        <v>#N/A</v>
      </c>
      <c r="H3169" s="2">
        <f t="shared" si="248"/>
        <v>0</v>
      </c>
      <c r="M3169" s="3">
        <f t="shared" si="249"/>
        <v>0</v>
      </c>
      <c r="N3169" s="3" t="e">
        <f t="shared" si="247"/>
        <v>#N/A</v>
      </c>
      <c r="O3169" s="2">
        <f t="shared" si="250"/>
        <v>0</v>
      </c>
    </row>
    <row r="3170" spans="1:15" x14ac:dyDescent="0.2">
      <c r="A3170" s="6">
        <v>3169</v>
      </c>
      <c r="B3170" s="7" t="s">
        <v>3192</v>
      </c>
      <c r="G3170" s="3" t="e">
        <f t="shared" si="246"/>
        <v>#N/A</v>
      </c>
      <c r="H3170" s="2">
        <f t="shared" si="248"/>
        <v>0</v>
      </c>
      <c r="M3170" s="3">
        <f t="shared" si="249"/>
        <v>0</v>
      </c>
      <c r="N3170" s="3" t="e">
        <f t="shared" si="247"/>
        <v>#N/A</v>
      </c>
      <c r="O3170" s="2">
        <f t="shared" si="250"/>
        <v>0</v>
      </c>
    </row>
    <row r="3171" spans="1:15" x14ac:dyDescent="0.2">
      <c r="A3171" s="6">
        <v>3170</v>
      </c>
      <c r="B3171" s="7" t="s">
        <v>3193</v>
      </c>
      <c r="G3171" s="3" t="e">
        <f t="shared" si="246"/>
        <v>#N/A</v>
      </c>
      <c r="H3171" s="2">
        <f t="shared" si="248"/>
        <v>0</v>
      </c>
      <c r="M3171" s="3">
        <f t="shared" si="249"/>
        <v>0</v>
      </c>
      <c r="N3171" s="3" t="e">
        <f t="shared" si="247"/>
        <v>#N/A</v>
      </c>
      <c r="O3171" s="2">
        <f t="shared" si="250"/>
        <v>0</v>
      </c>
    </row>
    <row r="3172" spans="1:15" x14ac:dyDescent="0.2">
      <c r="A3172" s="6">
        <v>3171</v>
      </c>
      <c r="B3172" s="7" t="s">
        <v>3194</v>
      </c>
      <c r="G3172" s="3" t="e">
        <f t="shared" si="246"/>
        <v>#N/A</v>
      </c>
      <c r="H3172" s="2">
        <f t="shared" si="248"/>
        <v>0</v>
      </c>
      <c r="M3172" s="3">
        <f t="shared" si="249"/>
        <v>0</v>
      </c>
      <c r="N3172" s="3" t="e">
        <f t="shared" si="247"/>
        <v>#N/A</v>
      </c>
      <c r="O3172" s="2">
        <f t="shared" si="250"/>
        <v>0</v>
      </c>
    </row>
    <row r="3173" spans="1:15" x14ac:dyDescent="0.2">
      <c r="A3173" s="6">
        <v>3172</v>
      </c>
      <c r="B3173" s="7" t="s">
        <v>3195</v>
      </c>
      <c r="G3173" s="3" t="e">
        <f t="shared" si="246"/>
        <v>#N/A</v>
      </c>
      <c r="H3173" s="2">
        <f t="shared" si="248"/>
        <v>0</v>
      </c>
      <c r="M3173" s="3">
        <f t="shared" si="249"/>
        <v>0</v>
      </c>
      <c r="N3173" s="3" t="e">
        <f t="shared" si="247"/>
        <v>#N/A</v>
      </c>
      <c r="O3173" s="2">
        <f t="shared" si="250"/>
        <v>0</v>
      </c>
    </row>
    <row r="3174" spans="1:15" x14ac:dyDescent="0.2">
      <c r="A3174" s="6">
        <v>3173</v>
      </c>
      <c r="B3174" s="7" t="s">
        <v>3196</v>
      </c>
      <c r="G3174" s="3" t="e">
        <f t="shared" si="246"/>
        <v>#N/A</v>
      </c>
      <c r="H3174" s="2">
        <f t="shared" si="248"/>
        <v>0</v>
      </c>
      <c r="M3174" s="3">
        <f t="shared" si="249"/>
        <v>0</v>
      </c>
      <c r="N3174" s="3" t="e">
        <f t="shared" si="247"/>
        <v>#N/A</v>
      </c>
      <c r="O3174" s="2">
        <f t="shared" si="250"/>
        <v>0</v>
      </c>
    </row>
    <row r="3175" spans="1:15" x14ac:dyDescent="0.2">
      <c r="A3175" s="6">
        <v>3174</v>
      </c>
      <c r="B3175" s="7" t="s">
        <v>3197</v>
      </c>
      <c r="G3175" s="3" t="e">
        <f t="shared" si="246"/>
        <v>#N/A</v>
      </c>
      <c r="H3175" s="2">
        <f t="shared" si="248"/>
        <v>0</v>
      </c>
      <c r="M3175" s="3">
        <f t="shared" si="249"/>
        <v>0</v>
      </c>
      <c r="N3175" s="3" t="e">
        <f t="shared" si="247"/>
        <v>#N/A</v>
      </c>
      <c r="O3175" s="2">
        <f t="shared" si="250"/>
        <v>0</v>
      </c>
    </row>
    <row r="3176" spans="1:15" x14ac:dyDescent="0.2">
      <c r="A3176" s="6">
        <v>3175</v>
      </c>
      <c r="B3176" s="7" t="s">
        <v>3198</v>
      </c>
      <c r="G3176" s="3" t="e">
        <f t="shared" si="246"/>
        <v>#N/A</v>
      </c>
      <c r="H3176" s="2">
        <f t="shared" si="248"/>
        <v>0</v>
      </c>
      <c r="M3176" s="3">
        <f t="shared" si="249"/>
        <v>0</v>
      </c>
      <c r="N3176" s="3" t="e">
        <f t="shared" si="247"/>
        <v>#N/A</v>
      </c>
      <c r="O3176" s="2">
        <f t="shared" si="250"/>
        <v>0</v>
      </c>
    </row>
    <row r="3177" spans="1:15" x14ac:dyDescent="0.2">
      <c r="A3177" s="6">
        <v>3176</v>
      </c>
      <c r="B3177" s="7" t="s">
        <v>3199</v>
      </c>
      <c r="G3177" s="3" t="e">
        <f t="shared" si="246"/>
        <v>#N/A</v>
      </c>
      <c r="H3177" s="2">
        <f t="shared" si="248"/>
        <v>0</v>
      </c>
      <c r="M3177" s="3">
        <f t="shared" si="249"/>
        <v>0</v>
      </c>
      <c r="N3177" s="3" t="e">
        <f t="shared" si="247"/>
        <v>#N/A</v>
      </c>
      <c r="O3177" s="2">
        <f t="shared" si="250"/>
        <v>0</v>
      </c>
    </row>
    <row r="3178" spans="1:15" x14ac:dyDescent="0.2">
      <c r="A3178" s="6">
        <v>3177</v>
      </c>
      <c r="B3178" s="7" t="s">
        <v>3200</v>
      </c>
      <c r="G3178" s="3" t="e">
        <f t="shared" si="246"/>
        <v>#N/A</v>
      </c>
      <c r="H3178" s="2">
        <f t="shared" si="248"/>
        <v>0</v>
      </c>
      <c r="M3178" s="3">
        <f t="shared" si="249"/>
        <v>0</v>
      </c>
      <c r="N3178" s="3" t="e">
        <f t="shared" si="247"/>
        <v>#N/A</v>
      </c>
      <c r="O3178" s="2">
        <f t="shared" si="250"/>
        <v>0</v>
      </c>
    </row>
    <row r="3179" spans="1:15" x14ac:dyDescent="0.2">
      <c r="A3179" s="6">
        <v>3178</v>
      </c>
      <c r="B3179" s="7" t="s">
        <v>3201</v>
      </c>
      <c r="G3179" s="3" t="e">
        <f t="shared" si="246"/>
        <v>#N/A</v>
      </c>
      <c r="H3179" s="2">
        <f t="shared" si="248"/>
        <v>0</v>
      </c>
      <c r="M3179" s="3">
        <f t="shared" si="249"/>
        <v>0</v>
      </c>
      <c r="N3179" s="3" t="e">
        <f t="shared" si="247"/>
        <v>#N/A</v>
      </c>
      <c r="O3179" s="2">
        <f t="shared" si="250"/>
        <v>0</v>
      </c>
    </row>
    <row r="3180" spans="1:15" x14ac:dyDescent="0.2">
      <c r="A3180" s="6">
        <v>3179</v>
      </c>
      <c r="B3180" s="7" t="s">
        <v>3202</v>
      </c>
      <c r="G3180" s="3" t="e">
        <f t="shared" si="246"/>
        <v>#N/A</v>
      </c>
      <c r="H3180" s="2">
        <f t="shared" si="248"/>
        <v>0</v>
      </c>
      <c r="M3180" s="3">
        <f t="shared" si="249"/>
        <v>0</v>
      </c>
      <c r="N3180" s="3" t="e">
        <f t="shared" si="247"/>
        <v>#N/A</v>
      </c>
      <c r="O3180" s="2">
        <f t="shared" si="250"/>
        <v>0</v>
      </c>
    </row>
    <row r="3181" spans="1:15" x14ac:dyDescent="0.2">
      <c r="A3181" s="6">
        <v>3180</v>
      </c>
      <c r="B3181" s="7" t="s">
        <v>3203</v>
      </c>
      <c r="G3181" s="3" t="e">
        <f t="shared" si="246"/>
        <v>#N/A</v>
      </c>
      <c r="H3181" s="2">
        <f t="shared" si="248"/>
        <v>0</v>
      </c>
      <c r="M3181" s="3">
        <f t="shared" si="249"/>
        <v>0</v>
      </c>
      <c r="N3181" s="3" t="e">
        <f t="shared" si="247"/>
        <v>#N/A</v>
      </c>
      <c r="O3181" s="2">
        <f t="shared" si="250"/>
        <v>0</v>
      </c>
    </row>
    <row r="3182" spans="1:15" x14ac:dyDescent="0.2">
      <c r="A3182" s="6">
        <v>3181</v>
      </c>
      <c r="B3182" s="7" t="s">
        <v>3204</v>
      </c>
      <c r="G3182" s="3" t="e">
        <f t="shared" si="246"/>
        <v>#N/A</v>
      </c>
      <c r="H3182" s="2">
        <f t="shared" si="248"/>
        <v>0</v>
      </c>
      <c r="M3182" s="3">
        <f t="shared" si="249"/>
        <v>0</v>
      </c>
      <c r="N3182" s="3" t="e">
        <f t="shared" si="247"/>
        <v>#N/A</v>
      </c>
      <c r="O3182" s="2">
        <f t="shared" si="250"/>
        <v>0</v>
      </c>
    </row>
    <row r="3183" spans="1:15" x14ac:dyDescent="0.2">
      <c r="A3183" s="6">
        <v>3182</v>
      </c>
      <c r="B3183" s="7" t="s">
        <v>3205</v>
      </c>
      <c r="G3183" s="3" t="e">
        <f t="shared" si="246"/>
        <v>#N/A</v>
      </c>
      <c r="H3183" s="2">
        <f t="shared" si="248"/>
        <v>0</v>
      </c>
      <c r="M3183" s="3">
        <f t="shared" si="249"/>
        <v>0</v>
      </c>
      <c r="N3183" s="3" t="e">
        <f t="shared" si="247"/>
        <v>#N/A</v>
      </c>
      <c r="O3183" s="2">
        <f t="shared" si="250"/>
        <v>0</v>
      </c>
    </row>
    <row r="3184" spans="1:15" x14ac:dyDescent="0.2">
      <c r="A3184" s="6">
        <v>3183</v>
      </c>
      <c r="B3184" s="7" t="s">
        <v>3206</v>
      </c>
      <c r="G3184" s="3" t="e">
        <f t="shared" si="246"/>
        <v>#N/A</v>
      </c>
      <c r="H3184" s="2">
        <f t="shared" si="248"/>
        <v>0</v>
      </c>
      <c r="M3184" s="3">
        <f t="shared" si="249"/>
        <v>0</v>
      </c>
      <c r="N3184" s="3" t="e">
        <f t="shared" si="247"/>
        <v>#N/A</v>
      </c>
      <c r="O3184" s="2">
        <f t="shared" si="250"/>
        <v>0</v>
      </c>
    </row>
    <row r="3185" spans="1:15" x14ac:dyDescent="0.2">
      <c r="A3185" s="6">
        <v>3184</v>
      </c>
      <c r="B3185" s="7" t="s">
        <v>3207</v>
      </c>
      <c r="G3185" s="3" t="e">
        <f t="shared" si="246"/>
        <v>#N/A</v>
      </c>
      <c r="H3185" s="2">
        <f t="shared" si="248"/>
        <v>0</v>
      </c>
      <c r="M3185" s="3">
        <f t="shared" si="249"/>
        <v>0</v>
      </c>
      <c r="N3185" s="3" t="e">
        <f t="shared" si="247"/>
        <v>#N/A</v>
      </c>
      <c r="O3185" s="2">
        <f t="shared" si="250"/>
        <v>0</v>
      </c>
    </row>
    <row r="3186" spans="1:15" x14ac:dyDescent="0.2">
      <c r="A3186" s="6">
        <v>3185</v>
      </c>
      <c r="B3186" s="7" t="s">
        <v>3208</v>
      </c>
      <c r="G3186" s="3" t="e">
        <f t="shared" si="246"/>
        <v>#N/A</v>
      </c>
      <c r="H3186" s="2">
        <f t="shared" si="248"/>
        <v>0</v>
      </c>
      <c r="M3186" s="3">
        <f t="shared" si="249"/>
        <v>0</v>
      </c>
      <c r="N3186" s="3" t="e">
        <f t="shared" si="247"/>
        <v>#N/A</v>
      </c>
      <c r="O3186" s="2">
        <f t="shared" si="250"/>
        <v>0</v>
      </c>
    </row>
    <row r="3187" spans="1:15" x14ac:dyDescent="0.2">
      <c r="A3187" s="6">
        <v>3186</v>
      </c>
      <c r="B3187" s="7" t="s">
        <v>3209</v>
      </c>
      <c r="G3187" s="3" t="e">
        <f t="shared" si="246"/>
        <v>#N/A</v>
      </c>
      <c r="H3187" s="2">
        <f t="shared" si="248"/>
        <v>0</v>
      </c>
      <c r="M3187" s="3">
        <f t="shared" si="249"/>
        <v>0</v>
      </c>
      <c r="N3187" s="3" t="e">
        <f t="shared" si="247"/>
        <v>#N/A</v>
      </c>
      <c r="O3187" s="2">
        <f t="shared" si="250"/>
        <v>0</v>
      </c>
    </row>
    <row r="3188" spans="1:15" x14ac:dyDescent="0.2">
      <c r="A3188" s="6">
        <v>3187</v>
      </c>
      <c r="B3188" s="7" t="s">
        <v>3210</v>
      </c>
      <c r="G3188" s="3" t="e">
        <f t="shared" si="246"/>
        <v>#N/A</v>
      </c>
      <c r="H3188" s="2">
        <f t="shared" si="248"/>
        <v>0</v>
      </c>
      <c r="M3188" s="3">
        <f t="shared" si="249"/>
        <v>0</v>
      </c>
      <c r="N3188" s="3" t="e">
        <f t="shared" si="247"/>
        <v>#N/A</v>
      </c>
      <c r="O3188" s="2">
        <f t="shared" si="250"/>
        <v>0</v>
      </c>
    </row>
    <row r="3189" spans="1:15" x14ac:dyDescent="0.2">
      <c r="A3189" s="6">
        <v>3188</v>
      </c>
      <c r="B3189" s="7" t="s">
        <v>3211</v>
      </c>
      <c r="G3189" s="3" t="e">
        <f t="shared" si="246"/>
        <v>#N/A</v>
      </c>
      <c r="H3189" s="2">
        <f t="shared" si="248"/>
        <v>0</v>
      </c>
      <c r="M3189" s="3">
        <f t="shared" si="249"/>
        <v>0</v>
      </c>
      <c r="N3189" s="3" t="e">
        <f t="shared" si="247"/>
        <v>#N/A</v>
      </c>
      <c r="O3189" s="2">
        <f t="shared" si="250"/>
        <v>0</v>
      </c>
    </row>
    <row r="3190" spans="1:15" x14ac:dyDescent="0.2">
      <c r="A3190" s="6">
        <v>3189</v>
      </c>
      <c r="B3190" s="7" t="s">
        <v>3212</v>
      </c>
      <c r="G3190" s="3" t="e">
        <f t="shared" si="246"/>
        <v>#N/A</v>
      </c>
      <c r="H3190" s="2">
        <f t="shared" si="248"/>
        <v>0</v>
      </c>
      <c r="M3190" s="3">
        <f t="shared" si="249"/>
        <v>0</v>
      </c>
      <c r="N3190" s="3" t="e">
        <f t="shared" si="247"/>
        <v>#N/A</v>
      </c>
      <c r="O3190" s="2">
        <f t="shared" si="250"/>
        <v>0</v>
      </c>
    </row>
    <row r="3191" spans="1:15" x14ac:dyDescent="0.2">
      <c r="A3191" s="6">
        <v>3190</v>
      </c>
      <c r="B3191" s="7" t="s">
        <v>3213</v>
      </c>
      <c r="G3191" s="3" t="e">
        <f t="shared" si="246"/>
        <v>#N/A</v>
      </c>
      <c r="H3191" s="2">
        <f t="shared" si="248"/>
        <v>0</v>
      </c>
      <c r="M3191" s="3">
        <f t="shared" si="249"/>
        <v>0</v>
      </c>
      <c r="N3191" s="3" t="e">
        <f t="shared" si="247"/>
        <v>#N/A</v>
      </c>
      <c r="O3191" s="2">
        <f t="shared" si="250"/>
        <v>0</v>
      </c>
    </row>
    <row r="3192" spans="1:15" x14ac:dyDescent="0.2">
      <c r="A3192" s="6">
        <v>3191</v>
      </c>
      <c r="B3192" s="7" t="s">
        <v>3214</v>
      </c>
      <c r="G3192" s="3" t="e">
        <f t="shared" si="246"/>
        <v>#N/A</v>
      </c>
      <c r="H3192" s="2">
        <f t="shared" si="248"/>
        <v>0</v>
      </c>
      <c r="M3192" s="3">
        <f t="shared" si="249"/>
        <v>0</v>
      </c>
      <c r="N3192" s="3" t="e">
        <f t="shared" si="247"/>
        <v>#N/A</v>
      </c>
      <c r="O3192" s="2">
        <f t="shared" si="250"/>
        <v>0</v>
      </c>
    </row>
    <row r="3193" spans="1:15" x14ac:dyDescent="0.2">
      <c r="A3193" s="6">
        <v>3192</v>
      </c>
      <c r="B3193" s="7" t="s">
        <v>3215</v>
      </c>
      <c r="G3193" s="3" t="e">
        <f t="shared" si="246"/>
        <v>#N/A</v>
      </c>
      <c r="H3193" s="2">
        <f t="shared" si="248"/>
        <v>0</v>
      </c>
      <c r="M3193" s="3">
        <f t="shared" si="249"/>
        <v>0</v>
      </c>
      <c r="N3193" s="3" t="e">
        <f t="shared" si="247"/>
        <v>#N/A</v>
      </c>
      <c r="O3193" s="2">
        <f t="shared" si="250"/>
        <v>0</v>
      </c>
    </row>
    <row r="3194" spans="1:15" x14ac:dyDescent="0.2">
      <c r="A3194" s="6">
        <v>3193</v>
      </c>
      <c r="B3194" s="7" t="s">
        <v>3216</v>
      </c>
      <c r="G3194" s="3" t="e">
        <f t="shared" si="246"/>
        <v>#N/A</v>
      </c>
      <c r="H3194" s="2">
        <f t="shared" si="248"/>
        <v>0</v>
      </c>
      <c r="M3194" s="3">
        <f t="shared" si="249"/>
        <v>0</v>
      </c>
      <c r="N3194" s="3" t="e">
        <f t="shared" si="247"/>
        <v>#N/A</v>
      </c>
      <c r="O3194" s="2">
        <f t="shared" si="250"/>
        <v>0</v>
      </c>
    </row>
    <row r="3195" spans="1:15" x14ac:dyDescent="0.2">
      <c r="A3195" s="6">
        <v>3194</v>
      </c>
      <c r="B3195" s="7" t="s">
        <v>3217</v>
      </c>
      <c r="G3195" s="3" t="e">
        <f t="shared" si="246"/>
        <v>#N/A</v>
      </c>
      <c r="H3195" s="2">
        <f t="shared" si="248"/>
        <v>0</v>
      </c>
      <c r="M3195" s="3">
        <f t="shared" si="249"/>
        <v>0</v>
      </c>
      <c r="N3195" s="3" t="e">
        <f t="shared" si="247"/>
        <v>#N/A</v>
      </c>
      <c r="O3195" s="2">
        <f t="shared" si="250"/>
        <v>0</v>
      </c>
    </row>
    <row r="3196" spans="1:15" x14ac:dyDescent="0.2">
      <c r="A3196" s="6">
        <v>3195</v>
      </c>
      <c r="B3196" s="7" t="s">
        <v>3218</v>
      </c>
      <c r="G3196" s="3" t="e">
        <f t="shared" si="246"/>
        <v>#N/A</v>
      </c>
      <c r="H3196" s="2">
        <f t="shared" si="248"/>
        <v>0</v>
      </c>
      <c r="M3196" s="3">
        <f t="shared" si="249"/>
        <v>0</v>
      </c>
      <c r="N3196" s="3" t="e">
        <f t="shared" si="247"/>
        <v>#N/A</v>
      </c>
      <c r="O3196" s="2">
        <f t="shared" si="250"/>
        <v>0</v>
      </c>
    </row>
    <row r="3197" spans="1:15" x14ac:dyDescent="0.2">
      <c r="A3197" s="6">
        <v>3196</v>
      </c>
      <c r="B3197" s="7" t="s">
        <v>3219</v>
      </c>
      <c r="G3197" s="3" t="e">
        <f t="shared" si="246"/>
        <v>#N/A</v>
      </c>
      <c r="H3197" s="2">
        <f t="shared" si="248"/>
        <v>0</v>
      </c>
      <c r="M3197" s="3">
        <f t="shared" si="249"/>
        <v>0</v>
      </c>
      <c r="N3197" s="3" t="e">
        <f t="shared" si="247"/>
        <v>#N/A</v>
      </c>
      <c r="O3197" s="2">
        <f t="shared" si="250"/>
        <v>0</v>
      </c>
    </row>
    <row r="3198" spans="1:15" x14ac:dyDescent="0.2">
      <c r="A3198" s="6">
        <v>3197</v>
      </c>
      <c r="B3198" s="7" t="s">
        <v>3220</v>
      </c>
      <c r="G3198" s="3" t="e">
        <f t="shared" si="246"/>
        <v>#N/A</v>
      </c>
      <c r="H3198" s="2">
        <f t="shared" si="248"/>
        <v>0</v>
      </c>
      <c r="M3198" s="3">
        <f t="shared" si="249"/>
        <v>0</v>
      </c>
      <c r="N3198" s="3" t="e">
        <f t="shared" si="247"/>
        <v>#N/A</v>
      </c>
      <c r="O3198" s="2">
        <f t="shared" si="250"/>
        <v>0</v>
      </c>
    </row>
    <row r="3199" spans="1:15" x14ac:dyDescent="0.2">
      <c r="A3199" s="6">
        <v>3198</v>
      </c>
      <c r="B3199" s="7" t="s">
        <v>3221</v>
      </c>
      <c r="G3199" s="3" t="e">
        <f t="shared" si="246"/>
        <v>#N/A</v>
      </c>
      <c r="H3199" s="2">
        <f t="shared" si="248"/>
        <v>0</v>
      </c>
      <c r="M3199" s="3">
        <f t="shared" si="249"/>
        <v>0</v>
      </c>
      <c r="N3199" s="3" t="e">
        <f t="shared" si="247"/>
        <v>#N/A</v>
      </c>
      <c r="O3199" s="2">
        <f t="shared" si="250"/>
        <v>0</v>
      </c>
    </row>
    <row r="3200" spans="1:15" x14ac:dyDescent="0.2">
      <c r="A3200" s="6">
        <v>3199</v>
      </c>
      <c r="B3200" s="7" t="s">
        <v>3222</v>
      </c>
      <c r="G3200" s="3" t="e">
        <f t="shared" si="246"/>
        <v>#N/A</v>
      </c>
      <c r="H3200" s="2">
        <f t="shared" si="248"/>
        <v>0</v>
      </c>
      <c r="M3200" s="3">
        <f t="shared" si="249"/>
        <v>0</v>
      </c>
      <c r="N3200" s="3" t="e">
        <f t="shared" si="247"/>
        <v>#N/A</v>
      </c>
      <c r="O3200" s="2">
        <f t="shared" si="250"/>
        <v>0</v>
      </c>
    </row>
    <row r="3201" spans="1:15" x14ac:dyDescent="0.2">
      <c r="A3201" s="6">
        <v>3200</v>
      </c>
      <c r="B3201" s="7" t="s">
        <v>3223</v>
      </c>
      <c r="G3201" s="3" t="e">
        <f t="shared" si="246"/>
        <v>#N/A</v>
      </c>
      <c r="H3201" s="2">
        <f t="shared" si="248"/>
        <v>0</v>
      </c>
      <c r="M3201" s="3">
        <f t="shared" si="249"/>
        <v>0</v>
      </c>
      <c r="N3201" s="3" t="e">
        <f t="shared" si="247"/>
        <v>#N/A</v>
      </c>
      <c r="O3201" s="2">
        <f t="shared" si="250"/>
        <v>0</v>
      </c>
    </row>
    <row r="3202" spans="1:15" x14ac:dyDescent="0.2">
      <c r="A3202" s="6">
        <v>3201</v>
      </c>
      <c r="B3202" s="7" t="s">
        <v>3224</v>
      </c>
      <c r="G3202" s="3" t="e">
        <f t="shared" si="246"/>
        <v>#N/A</v>
      </c>
      <c r="H3202" s="2">
        <f t="shared" si="248"/>
        <v>0</v>
      </c>
      <c r="M3202" s="3">
        <f t="shared" si="249"/>
        <v>0</v>
      </c>
      <c r="N3202" s="3" t="e">
        <f t="shared" si="247"/>
        <v>#N/A</v>
      </c>
      <c r="O3202" s="2">
        <f t="shared" si="250"/>
        <v>0</v>
      </c>
    </row>
    <row r="3203" spans="1:15" x14ac:dyDescent="0.2">
      <c r="A3203" s="6">
        <v>3202</v>
      </c>
      <c r="B3203" s="7" t="s">
        <v>3225</v>
      </c>
      <c r="G3203" s="3" t="e">
        <f t="shared" si="246"/>
        <v>#N/A</v>
      </c>
      <c r="H3203" s="2">
        <f t="shared" si="248"/>
        <v>0</v>
      </c>
      <c r="M3203" s="3">
        <f t="shared" si="249"/>
        <v>0</v>
      </c>
      <c r="N3203" s="3" t="e">
        <f t="shared" si="247"/>
        <v>#N/A</v>
      </c>
      <c r="O3203" s="2">
        <f t="shared" si="250"/>
        <v>0</v>
      </c>
    </row>
    <row r="3204" spans="1:15" x14ac:dyDescent="0.2">
      <c r="A3204" s="6">
        <v>3203</v>
      </c>
      <c r="B3204" s="7" t="s">
        <v>3226</v>
      </c>
      <c r="G3204" s="3" t="e">
        <f t="shared" ref="G3204:G3267" si="251">VLOOKUP(F3204,A:B,2)</f>
        <v>#N/A</v>
      </c>
      <c r="H3204" s="2">
        <f t="shared" si="248"/>
        <v>0</v>
      </c>
      <c r="M3204" s="3">
        <f t="shared" si="249"/>
        <v>0</v>
      </c>
      <c r="N3204" s="3" t="e">
        <f t="shared" ref="N3204:N3267" si="252">VLOOKUP(M3204,A:B,2)</f>
        <v>#N/A</v>
      </c>
      <c r="O3204" s="2">
        <f t="shared" si="250"/>
        <v>0</v>
      </c>
    </row>
    <row r="3205" spans="1:15" x14ac:dyDescent="0.2">
      <c r="A3205" s="6">
        <v>3204</v>
      </c>
      <c r="B3205" s="7" t="s">
        <v>3227</v>
      </c>
      <c r="G3205" s="3" t="e">
        <f t="shared" si="251"/>
        <v>#N/A</v>
      </c>
      <c r="H3205" s="2">
        <f t="shared" ref="H3205:H3268" si="253">F3205/1000*100</f>
        <v>0</v>
      </c>
      <c r="M3205" s="3">
        <f t="shared" ref="M3205:M3268" si="254">J3205+K3205+L3205+F3205</f>
        <v>0</v>
      </c>
      <c r="N3205" s="3" t="e">
        <f t="shared" si="252"/>
        <v>#N/A</v>
      </c>
      <c r="O3205" s="2">
        <f t="shared" ref="O3205:O3268" si="255">M3205/4100*100</f>
        <v>0</v>
      </c>
    </row>
    <row r="3206" spans="1:15" x14ac:dyDescent="0.2">
      <c r="A3206" s="6">
        <v>3205</v>
      </c>
      <c r="B3206" s="7" t="s">
        <v>3228</v>
      </c>
      <c r="G3206" s="3" t="e">
        <f t="shared" si="251"/>
        <v>#N/A</v>
      </c>
      <c r="H3206" s="2">
        <f t="shared" si="253"/>
        <v>0</v>
      </c>
      <c r="M3206" s="3">
        <f t="shared" si="254"/>
        <v>0</v>
      </c>
      <c r="N3206" s="3" t="e">
        <f t="shared" si="252"/>
        <v>#N/A</v>
      </c>
      <c r="O3206" s="2">
        <f t="shared" si="255"/>
        <v>0</v>
      </c>
    </row>
    <row r="3207" spans="1:15" x14ac:dyDescent="0.2">
      <c r="A3207" s="6">
        <v>3206</v>
      </c>
      <c r="B3207" s="7" t="s">
        <v>3229</v>
      </c>
      <c r="G3207" s="3" t="e">
        <f t="shared" si="251"/>
        <v>#N/A</v>
      </c>
      <c r="H3207" s="2">
        <f t="shared" si="253"/>
        <v>0</v>
      </c>
      <c r="M3207" s="3">
        <f t="shared" si="254"/>
        <v>0</v>
      </c>
      <c r="N3207" s="3" t="e">
        <f t="shared" si="252"/>
        <v>#N/A</v>
      </c>
      <c r="O3207" s="2">
        <f t="shared" si="255"/>
        <v>0</v>
      </c>
    </row>
    <row r="3208" spans="1:15" x14ac:dyDescent="0.2">
      <c r="A3208" s="6">
        <v>3207</v>
      </c>
      <c r="B3208" s="7" t="s">
        <v>3230</v>
      </c>
      <c r="G3208" s="3" t="e">
        <f t="shared" si="251"/>
        <v>#N/A</v>
      </c>
      <c r="H3208" s="2">
        <f t="shared" si="253"/>
        <v>0</v>
      </c>
      <c r="M3208" s="3">
        <f t="shared" si="254"/>
        <v>0</v>
      </c>
      <c r="N3208" s="3" t="e">
        <f t="shared" si="252"/>
        <v>#N/A</v>
      </c>
      <c r="O3208" s="2">
        <f t="shared" si="255"/>
        <v>0</v>
      </c>
    </row>
    <row r="3209" spans="1:15" x14ac:dyDescent="0.2">
      <c r="A3209" s="6">
        <v>3208</v>
      </c>
      <c r="B3209" s="7" t="s">
        <v>3231</v>
      </c>
      <c r="G3209" s="3" t="e">
        <f t="shared" si="251"/>
        <v>#N/A</v>
      </c>
      <c r="H3209" s="2">
        <f t="shared" si="253"/>
        <v>0</v>
      </c>
      <c r="M3209" s="3">
        <f t="shared" si="254"/>
        <v>0</v>
      </c>
      <c r="N3209" s="3" t="e">
        <f t="shared" si="252"/>
        <v>#N/A</v>
      </c>
      <c r="O3209" s="2">
        <f t="shared" si="255"/>
        <v>0</v>
      </c>
    </row>
    <row r="3210" spans="1:15" x14ac:dyDescent="0.2">
      <c r="A3210" s="6">
        <v>3209</v>
      </c>
      <c r="B3210" s="7" t="s">
        <v>3232</v>
      </c>
      <c r="G3210" s="3" t="e">
        <f t="shared" si="251"/>
        <v>#N/A</v>
      </c>
      <c r="H3210" s="2">
        <f t="shared" si="253"/>
        <v>0</v>
      </c>
      <c r="M3210" s="3">
        <f t="shared" si="254"/>
        <v>0</v>
      </c>
      <c r="N3210" s="3" t="e">
        <f t="shared" si="252"/>
        <v>#N/A</v>
      </c>
      <c r="O3210" s="2">
        <f t="shared" si="255"/>
        <v>0</v>
      </c>
    </row>
    <row r="3211" spans="1:15" x14ac:dyDescent="0.2">
      <c r="A3211" s="6">
        <v>3210</v>
      </c>
      <c r="B3211" s="7" t="s">
        <v>3233</v>
      </c>
      <c r="G3211" s="3" t="e">
        <f t="shared" si="251"/>
        <v>#N/A</v>
      </c>
      <c r="H3211" s="2">
        <f t="shared" si="253"/>
        <v>0</v>
      </c>
      <c r="M3211" s="3">
        <f t="shared" si="254"/>
        <v>0</v>
      </c>
      <c r="N3211" s="3" t="e">
        <f t="shared" si="252"/>
        <v>#N/A</v>
      </c>
      <c r="O3211" s="2">
        <f t="shared" si="255"/>
        <v>0</v>
      </c>
    </row>
    <row r="3212" spans="1:15" x14ac:dyDescent="0.2">
      <c r="A3212" s="6">
        <v>3211</v>
      </c>
      <c r="B3212" s="7" t="s">
        <v>3234</v>
      </c>
      <c r="G3212" s="3" t="e">
        <f t="shared" si="251"/>
        <v>#N/A</v>
      </c>
      <c r="H3212" s="2">
        <f t="shared" si="253"/>
        <v>0</v>
      </c>
      <c r="M3212" s="3">
        <f t="shared" si="254"/>
        <v>0</v>
      </c>
      <c r="N3212" s="3" t="e">
        <f t="shared" si="252"/>
        <v>#N/A</v>
      </c>
      <c r="O3212" s="2">
        <f t="shared" si="255"/>
        <v>0</v>
      </c>
    </row>
    <row r="3213" spans="1:15" x14ac:dyDescent="0.2">
      <c r="A3213" s="6">
        <v>3212</v>
      </c>
      <c r="B3213" s="7" t="s">
        <v>3235</v>
      </c>
      <c r="G3213" s="3" t="e">
        <f t="shared" si="251"/>
        <v>#N/A</v>
      </c>
      <c r="H3213" s="2">
        <f t="shared" si="253"/>
        <v>0</v>
      </c>
      <c r="M3213" s="3">
        <f t="shared" si="254"/>
        <v>0</v>
      </c>
      <c r="N3213" s="3" t="e">
        <f t="shared" si="252"/>
        <v>#N/A</v>
      </c>
      <c r="O3213" s="2">
        <f t="shared" si="255"/>
        <v>0</v>
      </c>
    </row>
    <row r="3214" spans="1:15" x14ac:dyDescent="0.2">
      <c r="A3214" s="6">
        <v>3213</v>
      </c>
      <c r="B3214" s="7" t="s">
        <v>3236</v>
      </c>
      <c r="G3214" s="3" t="e">
        <f t="shared" si="251"/>
        <v>#N/A</v>
      </c>
      <c r="H3214" s="2">
        <f t="shared" si="253"/>
        <v>0</v>
      </c>
      <c r="M3214" s="3">
        <f t="shared" si="254"/>
        <v>0</v>
      </c>
      <c r="N3214" s="3" t="e">
        <f t="shared" si="252"/>
        <v>#N/A</v>
      </c>
      <c r="O3214" s="2">
        <f t="shared" si="255"/>
        <v>0</v>
      </c>
    </row>
    <row r="3215" spans="1:15" x14ac:dyDescent="0.2">
      <c r="A3215" s="6">
        <v>3214</v>
      </c>
      <c r="B3215" s="7" t="s">
        <v>3237</v>
      </c>
      <c r="G3215" s="3" t="e">
        <f t="shared" si="251"/>
        <v>#N/A</v>
      </c>
      <c r="H3215" s="2">
        <f t="shared" si="253"/>
        <v>0</v>
      </c>
      <c r="M3215" s="3">
        <f t="shared" si="254"/>
        <v>0</v>
      </c>
      <c r="N3215" s="3" t="e">
        <f t="shared" si="252"/>
        <v>#N/A</v>
      </c>
      <c r="O3215" s="2">
        <f t="shared" si="255"/>
        <v>0</v>
      </c>
    </row>
    <row r="3216" spans="1:15" x14ac:dyDescent="0.2">
      <c r="A3216" s="6">
        <v>3215</v>
      </c>
      <c r="B3216" s="7" t="s">
        <v>3238</v>
      </c>
      <c r="G3216" s="3" t="e">
        <f t="shared" si="251"/>
        <v>#N/A</v>
      </c>
      <c r="H3216" s="2">
        <f t="shared" si="253"/>
        <v>0</v>
      </c>
      <c r="M3216" s="3">
        <f t="shared" si="254"/>
        <v>0</v>
      </c>
      <c r="N3216" s="3" t="e">
        <f t="shared" si="252"/>
        <v>#N/A</v>
      </c>
      <c r="O3216" s="2">
        <f t="shared" si="255"/>
        <v>0</v>
      </c>
    </row>
    <row r="3217" spans="1:15" x14ac:dyDescent="0.2">
      <c r="A3217" s="6">
        <v>3216</v>
      </c>
      <c r="B3217" s="7" t="s">
        <v>3239</v>
      </c>
      <c r="G3217" s="3" t="e">
        <f t="shared" si="251"/>
        <v>#N/A</v>
      </c>
      <c r="H3217" s="2">
        <f t="shared" si="253"/>
        <v>0</v>
      </c>
      <c r="M3217" s="3">
        <f t="shared" si="254"/>
        <v>0</v>
      </c>
      <c r="N3217" s="3" t="e">
        <f t="shared" si="252"/>
        <v>#N/A</v>
      </c>
      <c r="O3217" s="2">
        <f t="shared" si="255"/>
        <v>0</v>
      </c>
    </row>
    <row r="3218" spans="1:15" x14ac:dyDescent="0.2">
      <c r="A3218" s="6">
        <v>3217</v>
      </c>
      <c r="B3218" s="7" t="s">
        <v>3240</v>
      </c>
      <c r="G3218" s="3" t="e">
        <f t="shared" si="251"/>
        <v>#N/A</v>
      </c>
      <c r="H3218" s="2">
        <f t="shared" si="253"/>
        <v>0</v>
      </c>
      <c r="M3218" s="3">
        <f t="shared" si="254"/>
        <v>0</v>
      </c>
      <c r="N3218" s="3" t="e">
        <f t="shared" si="252"/>
        <v>#N/A</v>
      </c>
      <c r="O3218" s="2">
        <f t="shared" si="255"/>
        <v>0</v>
      </c>
    </row>
    <row r="3219" spans="1:15" x14ac:dyDescent="0.2">
      <c r="A3219" s="6">
        <v>3218</v>
      </c>
      <c r="B3219" s="7" t="s">
        <v>3241</v>
      </c>
      <c r="G3219" s="3" t="e">
        <f t="shared" si="251"/>
        <v>#N/A</v>
      </c>
      <c r="H3219" s="2">
        <f t="shared" si="253"/>
        <v>0</v>
      </c>
      <c r="M3219" s="3">
        <f t="shared" si="254"/>
        <v>0</v>
      </c>
      <c r="N3219" s="3" t="e">
        <f t="shared" si="252"/>
        <v>#N/A</v>
      </c>
      <c r="O3219" s="2">
        <f t="shared" si="255"/>
        <v>0</v>
      </c>
    </row>
    <row r="3220" spans="1:15" x14ac:dyDescent="0.2">
      <c r="A3220" s="6">
        <v>3219</v>
      </c>
      <c r="B3220" s="7" t="s">
        <v>3242</v>
      </c>
      <c r="G3220" s="3" t="e">
        <f t="shared" si="251"/>
        <v>#N/A</v>
      </c>
      <c r="H3220" s="2">
        <f t="shared" si="253"/>
        <v>0</v>
      </c>
      <c r="M3220" s="3">
        <f t="shared" si="254"/>
        <v>0</v>
      </c>
      <c r="N3220" s="3" t="e">
        <f t="shared" si="252"/>
        <v>#N/A</v>
      </c>
      <c r="O3220" s="2">
        <f t="shared" si="255"/>
        <v>0</v>
      </c>
    </row>
    <row r="3221" spans="1:15" x14ac:dyDescent="0.2">
      <c r="A3221" s="6">
        <v>3220</v>
      </c>
      <c r="B3221" s="7" t="s">
        <v>3243</v>
      </c>
      <c r="G3221" s="3" t="e">
        <f t="shared" si="251"/>
        <v>#N/A</v>
      </c>
      <c r="H3221" s="2">
        <f t="shared" si="253"/>
        <v>0</v>
      </c>
      <c r="M3221" s="3">
        <f t="shared" si="254"/>
        <v>0</v>
      </c>
      <c r="N3221" s="3" t="e">
        <f t="shared" si="252"/>
        <v>#N/A</v>
      </c>
      <c r="O3221" s="2">
        <f t="shared" si="255"/>
        <v>0</v>
      </c>
    </row>
    <row r="3222" spans="1:15" x14ac:dyDescent="0.2">
      <c r="A3222" s="6">
        <v>3221</v>
      </c>
      <c r="B3222" s="7" t="s">
        <v>3244</v>
      </c>
      <c r="G3222" s="3" t="e">
        <f t="shared" si="251"/>
        <v>#N/A</v>
      </c>
      <c r="H3222" s="2">
        <f t="shared" si="253"/>
        <v>0</v>
      </c>
      <c r="M3222" s="3">
        <f t="shared" si="254"/>
        <v>0</v>
      </c>
      <c r="N3222" s="3" t="e">
        <f t="shared" si="252"/>
        <v>#N/A</v>
      </c>
      <c r="O3222" s="2">
        <f t="shared" si="255"/>
        <v>0</v>
      </c>
    </row>
    <row r="3223" spans="1:15" x14ac:dyDescent="0.2">
      <c r="A3223" s="6">
        <v>3222</v>
      </c>
      <c r="B3223" s="7" t="s">
        <v>3245</v>
      </c>
      <c r="G3223" s="3" t="e">
        <f t="shared" si="251"/>
        <v>#N/A</v>
      </c>
      <c r="H3223" s="2">
        <f t="shared" si="253"/>
        <v>0</v>
      </c>
      <c r="M3223" s="3">
        <f t="shared" si="254"/>
        <v>0</v>
      </c>
      <c r="N3223" s="3" t="e">
        <f t="shared" si="252"/>
        <v>#N/A</v>
      </c>
      <c r="O3223" s="2">
        <f t="shared" si="255"/>
        <v>0</v>
      </c>
    </row>
    <row r="3224" spans="1:15" x14ac:dyDescent="0.2">
      <c r="A3224" s="6">
        <v>3223</v>
      </c>
      <c r="B3224" s="7" t="s">
        <v>3246</v>
      </c>
      <c r="G3224" s="3" t="e">
        <f t="shared" si="251"/>
        <v>#N/A</v>
      </c>
      <c r="H3224" s="2">
        <f t="shared" si="253"/>
        <v>0</v>
      </c>
      <c r="M3224" s="3">
        <f t="shared" si="254"/>
        <v>0</v>
      </c>
      <c r="N3224" s="3" t="e">
        <f t="shared" si="252"/>
        <v>#N/A</v>
      </c>
      <c r="O3224" s="2">
        <f t="shared" si="255"/>
        <v>0</v>
      </c>
    </row>
    <row r="3225" spans="1:15" x14ac:dyDescent="0.2">
      <c r="A3225" s="6">
        <v>3224</v>
      </c>
      <c r="B3225" s="7" t="s">
        <v>3247</v>
      </c>
      <c r="G3225" s="3" t="e">
        <f t="shared" si="251"/>
        <v>#N/A</v>
      </c>
      <c r="H3225" s="2">
        <f t="shared" si="253"/>
        <v>0</v>
      </c>
      <c r="M3225" s="3">
        <f t="shared" si="254"/>
        <v>0</v>
      </c>
      <c r="N3225" s="3" t="e">
        <f t="shared" si="252"/>
        <v>#N/A</v>
      </c>
      <c r="O3225" s="2">
        <f t="shared" si="255"/>
        <v>0</v>
      </c>
    </row>
    <row r="3226" spans="1:15" x14ac:dyDescent="0.2">
      <c r="A3226" s="6">
        <v>3225</v>
      </c>
      <c r="B3226" s="7" t="s">
        <v>3248</v>
      </c>
      <c r="G3226" s="3" t="e">
        <f t="shared" si="251"/>
        <v>#N/A</v>
      </c>
      <c r="H3226" s="2">
        <f t="shared" si="253"/>
        <v>0</v>
      </c>
      <c r="M3226" s="3">
        <f t="shared" si="254"/>
        <v>0</v>
      </c>
      <c r="N3226" s="3" t="e">
        <f t="shared" si="252"/>
        <v>#N/A</v>
      </c>
      <c r="O3226" s="2">
        <f t="shared" si="255"/>
        <v>0</v>
      </c>
    </row>
    <row r="3227" spans="1:15" x14ac:dyDescent="0.2">
      <c r="A3227" s="6">
        <v>3226</v>
      </c>
      <c r="B3227" s="7" t="s">
        <v>3249</v>
      </c>
      <c r="G3227" s="3" t="e">
        <f t="shared" si="251"/>
        <v>#N/A</v>
      </c>
      <c r="H3227" s="2">
        <f t="shared" si="253"/>
        <v>0</v>
      </c>
      <c r="M3227" s="3">
        <f t="shared" si="254"/>
        <v>0</v>
      </c>
      <c r="N3227" s="3" t="e">
        <f t="shared" si="252"/>
        <v>#N/A</v>
      </c>
      <c r="O3227" s="2">
        <f t="shared" si="255"/>
        <v>0</v>
      </c>
    </row>
    <row r="3228" spans="1:15" x14ac:dyDescent="0.2">
      <c r="A3228" s="6">
        <v>3227</v>
      </c>
      <c r="B3228" s="7" t="s">
        <v>3250</v>
      </c>
      <c r="G3228" s="3" t="e">
        <f t="shared" si="251"/>
        <v>#N/A</v>
      </c>
      <c r="H3228" s="2">
        <f t="shared" si="253"/>
        <v>0</v>
      </c>
      <c r="M3228" s="3">
        <f t="shared" si="254"/>
        <v>0</v>
      </c>
      <c r="N3228" s="3" t="e">
        <f t="shared" si="252"/>
        <v>#N/A</v>
      </c>
      <c r="O3228" s="2">
        <f t="shared" si="255"/>
        <v>0</v>
      </c>
    </row>
    <row r="3229" spans="1:15" x14ac:dyDescent="0.2">
      <c r="A3229" s="6">
        <v>3228</v>
      </c>
      <c r="B3229" s="7" t="s">
        <v>3251</v>
      </c>
      <c r="G3229" s="3" t="e">
        <f t="shared" si="251"/>
        <v>#N/A</v>
      </c>
      <c r="H3229" s="2">
        <f t="shared" si="253"/>
        <v>0</v>
      </c>
      <c r="M3229" s="3">
        <f t="shared" si="254"/>
        <v>0</v>
      </c>
      <c r="N3229" s="3" t="e">
        <f t="shared" si="252"/>
        <v>#N/A</v>
      </c>
      <c r="O3229" s="2">
        <f t="shared" si="255"/>
        <v>0</v>
      </c>
    </row>
    <row r="3230" spans="1:15" x14ac:dyDescent="0.2">
      <c r="A3230" s="6">
        <v>3229</v>
      </c>
      <c r="B3230" s="7" t="s">
        <v>3252</v>
      </c>
      <c r="G3230" s="3" t="e">
        <f t="shared" si="251"/>
        <v>#N/A</v>
      </c>
      <c r="H3230" s="2">
        <f t="shared" si="253"/>
        <v>0</v>
      </c>
      <c r="M3230" s="3">
        <f t="shared" si="254"/>
        <v>0</v>
      </c>
      <c r="N3230" s="3" t="e">
        <f t="shared" si="252"/>
        <v>#N/A</v>
      </c>
      <c r="O3230" s="2">
        <f t="shared" si="255"/>
        <v>0</v>
      </c>
    </row>
    <row r="3231" spans="1:15" x14ac:dyDescent="0.2">
      <c r="A3231" s="6">
        <v>3230</v>
      </c>
      <c r="B3231" s="7" t="s">
        <v>3253</v>
      </c>
      <c r="G3231" s="3" t="e">
        <f t="shared" si="251"/>
        <v>#N/A</v>
      </c>
      <c r="H3231" s="2">
        <f t="shared" si="253"/>
        <v>0</v>
      </c>
      <c r="M3231" s="3">
        <f t="shared" si="254"/>
        <v>0</v>
      </c>
      <c r="N3231" s="3" t="e">
        <f t="shared" si="252"/>
        <v>#N/A</v>
      </c>
      <c r="O3231" s="2">
        <f t="shared" si="255"/>
        <v>0</v>
      </c>
    </row>
    <row r="3232" spans="1:15" x14ac:dyDescent="0.2">
      <c r="A3232" s="6">
        <v>3231</v>
      </c>
      <c r="B3232" s="7" t="s">
        <v>3254</v>
      </c>
      <c r="G3232" s="3" t="e">
        <f t="shared" si="251"/>
        <v>#N/A</v>
      </c>
      <c r="H3232" s="2">
        <f t="shared" si="253"/>
        <v>0</v>
      </c>
      <c r="M3232" s="3">
        <f t="shared" si="254"/>
        <v>0</v>
      </c>
      <c r="N3232" s="3" t="e">
        <f t="shared" si="252"/>
        <v>#N/A</v>
      </c>
      <c r="O3232" s="2">
        <f t="shared" si="255"/>
        <v>0</v>
      </c>
    </row>
    <row r="3233" spans="1:15" x14ac:dyDescent="0.2">
      <c r="A3233" s="6">
        <v>3232</v>
      </c>
      <c r="B3233" s="7" t="s">
        <v>3255</v>
      </c>
      <c r="G3233" s="3" t="e">
        <f t="shared" si="251"/>
        <v>#N/A</v>
      </c>
      <c r="H3233" s="2">
        <f t="shared" si="253"/>
        <v>0</v>
      </c>
      <c r="M3233" s="3">
        <f t="shared" si="254"/>
        <v>0</v>
      </c>
      <c r="N3233" s="3" t="e">
        <f t="shared" si="252"/>
        <v>#N/A</v>
      </c>
      <c r="O3233" s="2">
        <f t="shared" si="255"/>
        <v>0</v>
      </c>
    </row>
    <row r="3234" spans="1:15" x14ac:dyDescent="0.2">
      <c r="A3234" s="6">
        <v>3233</v>
      </c>
      <c r="B3234" s="7" t="s">
        <v>3256</v>
      </c>
      <c r="G3234" s="3" t="e">
        <f t="shared" si="251"/>
        <v>#N/A</v>
      </c>
      <c r="H3234" s="2">
        <f t="shared" si="253"/>
        <v>0</v>
      </c>
      <c r="M3234" s="3">
        <f t="shared" si="254"/>
        <v>0</v>
      </c>
      <c r="N3234" s="3" t="e">
        <f t="shared" si="252"/>
        <v>#N/A</v>
      </c>
      <c r="O3234" s="2">
        <f t="shared" si="255"/>
        <v>0</v>
      </c>
    </row>
    <row r="3235" spans="1:15" x14ac:dyDescent="0.2">
      <c r="A3235" s="6">
        <v>3234</v>
      </c>
      <c r="B3235" s="7" t="s">
        <v>3257</v>
      </c>
      <c r="G3235" s="3" t="e">
        <f t="shared" si="251"/>
        <v>#N/A</v>
      </c>
      <c r="H3235" s="2">
        <f t="shared" si="253"/>
        <v>0</v>
      </c>
      <c r="M3235" s="3">
        <f t="shared" si="254"/>
        <v>0</v>
      </c>
      <c r="N3235" s="3" t="e">
        <f t="shared" si="252"/>
        <v>#N/A</v>
      </c>
      <c r="O3235" s="2">
        <f t="shared" si="255"/>
        <v>0</v>
      </c>
    </row>
    <row r="3236" spans="1:15" x14ac:dyDescent="0.2">
      <c r="A3236" s="6">
        <v>3235</v>
      </c>
      <c r="B3236" s="7" t="s">
        <v>3258</v>
      </c>
      <c r="G3236" s="3" t="e">
        <f t="shared" si="251"/>
        <v>#N/A</v>
      </c>
      <c r="H3236" s="2">
        <f t="shared" si="253"/>
        <v>0</v>
      </c>
      <c r="M3236" s="3">
        <f t="shared" si="254"/>
        <v>0</v>
      </c>
      <c r="N3236" s="3" t="e">
        <f t="shared" si="252"/>
        <v>#N/A</v>
      </c>
      <c r="O3236" s="2">
        <f t="shared" si="255"/>
        <v>0</v>
      </c>
    </row>
    <row r="3237" spans="1:15" x14ac:dyDescent="0.2">
      <c r="A3237" s="6">
        <v>3236</v>
      </c>
      <c r="B3237" s="7" t="s">
        <v>3259</v>
      </c>
      <c r="G3237" s="3" t="e">
        <f t="shared" si="251"/>
        <v>#N/A</v>
      </c>
      <c r="H3237" s="2">
        <f t="shared" si="253"/>
        <v>0</v>
      </c>
      <c r="M3237" s="3">
        <f t="shared" si="254"/>
        <v>0</v>
      </c>
      <c r="N3237" s="3" t="e">
        <f t="shared" si="252"/>
        <v>#N/A</v>
      </c>
      <c r="O3237" s="2">
        <f t="shared" si="255"/>
        <v>0</v>
      </c>
    </row>
    <row r="3238" spans="1:15" x14ac:dyDescent="0.2">
      <c r="A3238" s="6">
        <v>3237</v>
      </c>
      <c r="B3238" s="7" t="s">
        <v>3260</v>
      </c>
      <c r="G3238" s="3" t="e">
        <f t="shared" si="251"/>
        <v>#N/A</v>
      </c>
      <c r="H3238" s="2">
        <f t="shared" si="253"/>
        <v>0</v>
      </c>
      <c r="M3238" s="3">
        <f t="shared" si="254"/>
        <v>0</v>
      </c>
      <c r="N3238" s="3" t="e">
        <f t="shared" si="252"/>
        <v>#N/A</v>
      </c>
      <c r="O3238" s="2">
        <f t="shared" si="255"/>
        <v>0</v>
      </c>
    </row>
    <row r="3239" spans="1:15" x14ac:dyDescent="0.2">
      <c r="A3239" s="6">
        <v>3238</v>
      </c>
      <c r="B3239" s="7" t="s">
        <v>3261</v>
      </c>
      <c r="G3239" s="3" t="e">
        <f t="shared" si="251"/>
        <v>#N/A</v>
      </c>
      <c r="H3239" s="2">
        <f t="shared" si="253"/>
        <v>0</v>
      </c>
      <c r="M3239" s="3">
        <f t="shared" si="254"/>
        <v>0</v>
      </c>
      <c r="N3239" s="3" t="e">
        <f t="shared" si="252"/>
        <v>#N/A</v>
      </c>
      <c r="O3239" s="2">
        <f t="shared" si="255"/>
        <v>0</v>
      </c>
    </row>
    <row r="3240" spans="1:15" x14ac:dyDescent="0.2">
      <c r="A3240" s="6">
        <v>3239</v>
      </c>
      <c r="B3240" s="7" t="s">
        <v>3262</v>
      </c>
      <c r="G3240" s="3" t="e">
        <f t="shared" si="251"/>
        <v>#N/A</v>
      </c>
      <c r="H3240" s="2">
        <f t="shared" si="253"/>
        <v>0</v>
      </c>
      <c r="M3240" s="3">
        <f t="shared" si="254"/>
        <v>0</v>
      </c>
      <c r="N3240" s="3" t="e">
        <f t="shared" si="252"/>
        <v>#N/A</v>
      </c>
      <c r="O3240" s="2">
        <f t="shared" si="255"/>
        <v>0</v>
      </c>
    </row>
    <row r="3241" spans="1:15" x14ac:dyDescent="0.2">
      <c r="A3241" s="6">
        <v>3240</v>
      </c>
      <c r="B3241" s="7" t="s">
        <v>3263</v>
      </c>
      <c r="G3241" s="3" t="e">
        <f t="shared" si="251"/>
        <v>#N/A</v>
      </c>
      <c r="H3241" s="2">
        <f t="shared" si="253"/>
        <v>0</v>
      </c>
      <c r="M3241" s="3">
        <f t="shared" si="254"/>
        <v>0</v>
      </c>
      <c r="N3241" s="3" t="e">
        <f t="shared" si="252"/>
        <v>#N/A</v>
      </c>
      <c r="O3241" s="2">
        <f t="shared" si="255"/>
        <v>0</v>
      </c>
    </row>
    <row r="3242" spans="1:15" x14ac:dyDescent="0.2">
      <c r="A3242" s="6">
        <v>3241</v>
      </c>
      <c r="B3242" s="7" t="s">
        <v>3264</v>
      </c>
      <c r="G3242" s="3" t="e">
        <f t="shared" si="251"/>
        <v>#N/A</v>
      </c>
      <c r="H3242" s="2">
        <f t="shared" si="253"/>
        <v>0</v>
      </c>
      <c r="M3242" s="3">
        <f t="shared" si="254"/>
        <v>0</v>
      </c>
      <c r="N3242" s="3" t="e">
        <f t="shared" si="252"/>
        <v>#N/A</v>
      </c>
      <c r="O3242" s="2">
        <f t="shared" si="255"/>
        <v>0</v>
      </c>
    </row>
    <row r="3243" spans="1:15" x14ac:dyDescent="0.2">
      <c r="A3243" s="6">
        <v>3242</v>
      </c>
      <c r="B3243" s="7" t="s">
        <v>3265</v>
      </c>
      <c r="G3243" s="3" t="e">
        <f t="shared" si="251"/>
        <v>#N/A</v>
      </c>
      <c r="H3243" s="2">
        <f t="shared" si="253"/>
        <v>0</v>
      </c>
      <c r="M3243" s="3">
        <f t="shared" si="254"/>
        <v>0</v>
      </c>
      <c r="N3243" s="3" t="e">
        <f t="shared" si="252"/>
        <v>#N/A</v>
      </c>
      <c r="O3243" s="2">
        <f t="shared" si="255"/>
        <v>0</v>
      </c>
    </row>
    <row r="3244" spans="1:15" x14ac:dyDescent="0.2">
      <c r="A3244" s="6">
        <v>3243</v>
      </c>
      <c r="B3244" s="7" t="s">
        <v>3266</v>
      </c>
      <c r="G3244" s="3" t="e">
        <f t="shared" si="251"/>
        <v>#N/A</v>
      </c>
      <c r="H3244" s="2">
        <f t="shared" si="253"/>
        <v>0</v>
      </c>
      <c r="M3244" s="3">
        <f t="shared" si="254"/>
        <v>0</v>
      </c>
      <c r="N3244" s="3" t="e">
        <f t="shared" si="252"/>
        <v>#N/A</v>
      </c>
      <c r="O3244" s="2">
        <f t="shared" si="255"/>
        <v>0</v>
      </c>
    </row>
    <row r="3245" spans="1:15" x14ac:dyDescent="0.2">
      <c r="A3245" s="6">
        <v>3244</v>
      </c>
      <c r="B3245" s="7" t="s">
        <v>3267</v>
      </c>
      <c r="G3245" s="3" t="e">
        <f t="shared" si="251"/>
        <v>#N/A</v>
      </c>
      <c r="H3245" s="2">
        <f t="shared" si="253"/>
        <v>0</v>
      </c>
      <c r="M3245" s="3">
        <f t="shared" si="254"/>
        <v>0</v>
      </c>
      <c r="N3245" s="3" t="e">
        <f t="shared" si="252"/>
        <v>#N/A</v>
      </c>
      <c r="O3245" s="2">
        <f t="shared" si="255"/>
        <v>0</v>
      </c>
    </row>
    <row r="3246" spans="1:15" x14ac:dyDescent="0.2">
      <c r="A3246" s="6">
        <v>3245</v>
      </c>
      <c r="B3246" s="7" t="s">
        <v>3268</v>
      </c>
      <c r="G3246" s="3" t="e">
        <f t="shared" si="251"/>
        <v>#N/A</v>
      </c>
      <c r="H3246" s="2">
        <f t="shared" si="253"/>
        <v>0</v>
      </c>
      <c r="M3246" s="3">
        <f t="shared" si="254"/>
        <v>0</v>
      </c>
      <c r="N3246" s="3" t="e">
        <f t="shared" si="252"/>
        <v>#N/A</v>
      </c>
      <c r="O3246" s="2">
        <f t="shared" si="255"/>
        <v>0</v>
      </c>
    </row>
    <row r="3247" spans="1:15" x14ac:dyDescent="0.2">
      <c r="A3247" s="6">
        <v>3246</v>
      </c>
      <c r="B3247" s="7" t="s">
        <v>3269</v>
      </c>
      <c r="G3247" s="3" t="e">
        <f t="shared" si="251"/>
        <v>#N/A</v>
      </c>
      <c r="H3247" s="2">
        <f t="shared" si="253"/>
        <v>0</v>
      </c>
      <c r="M3247" s="3">
        <f t="shared" si="254"/>
        <v>0</v>
      </c>
      <c r="N3247" s="3" t="e">
        <f t="shared" si="252"/>
        <v>#N/A</v>
      </c>
      <c r="O3247" s="2">
        <f t="shared" si="255"/>
        <v>0</v>
      </c>
    </row>
    <row r="3248" spans="1:15" x14ac:dyDescent="0.2">
      <c r="A3248" s="6">
        <v>3247</v>
      </c>
      <c r="B3248" s="7" t="s">
        <v>3270</v>
      </c>
      <c r="G3248" s="3" t="e">
        <f t="shared" si="251"/>
        <v>#N/A</v>
      </c>
      <c r="H3248" s="2">
        <f t="shared" si="253"/>
        <v>0</v>
      </c>
      <c r="M3248" s="3">
        <f t="shared" si="254"/>
        <v>0</v>
      </c>
      <c r="N3248" s="3" t="e">
        <f t="shared" si="252"/>
        <v>#N/A</v>
      </c>
      <c r="O3248" s="2">
        <f t="shared" si="255"/>
        <v>0</v>
      </c>
    </row>
    <row r="3249" spans="1:15" x14ac:dyDescent="0.2">
      <c r="A3249" s="6">
        <v>3248</v>
      </c>
      <c r="B3249" s="7" t="s">
        <v>3271</v>
      </c>
      <c r="G3249" s="3" t="e">
        <f t="shared" si="251"/>
        <v>#N/A</v>
      </c>
      <c r="H3249" s="2">
        <f t="shared" si="253"/>
        <v>0</v>
      </c>
      <c r="M3249" s="3">
        <f t="shared" si="254"/>
        <v>0</v>
      </c>
      <c r="N3249" s="3" t="e">
        <f t="shared" si="252"/>
        <v>#N/A</v>
      </c>
      <c r="O3249" s="2">
        <f t="shared" si="255"/>
        <v>0</v>
      </c>
    </row>
    <row r="3250" spans="1:15" x14ac:dyDescent="0.2">
      <c r="A3250" s="6">
        <v>3249</v>
      </c>
      <c r="B3250" s="7" t="s">
        <v>3272</v>
      </c>
      <c r="G3250" s="3" t="e">
        <f t="shared" si="251"/>
        <v>#N/A</v>
      </c>
      <c r="H3250" s="2">
        <f t="shared" si="253"/>
        <v>0</v>
      </c>
      <c r="M3250" s="3">
        <f t="shared" si="254"/>
        <v>0</v>
      </c>
      <c r="N3250" s="3" t="e">
        <f t="shared" si="252"/>
        <v>#N/A</v>
      </c>
      <c r="O3250" s="2">
        <f t="shared" si="255"/>
        <v>0</v>
      </c>
    </row>
    <row r="3251" spans="1:15" x14ac:dyDescent="0.2">
      <c r="A3251" s="6">
        <v>3250</v>
      </c>
      <c r="B3251" s="7" t="s">
        <v>3273</v>
      </c>
      <c r="G3251" s="3" t="e">
        <f t="shared" si="251"/>
        <v>#N/A</v>
      </c>
      <c r="H3251" s="2">
        <f t="shared" si="253"/>
        <v>0</v>
      </c>
      <c r="M3251" s="3">
        <f t="shared" si="254"/>
        <v>0</v>
      </c>
      <c r="N3251" s="3" t="e">
        <f t="shared" si="252"/>
        <v>#N/A</v>
      </c>
      <c r="O3251" s="2">
        <f t="shared" si="255"/>
        <v>0</v>
      </c>
    </row>
    <row r="3252" spans="1:15" x14ac:dyDescent="0.2">
      <c r="A3252" s="6">
        <v>3251</v>
      </c>
      <c r="B3252" s="7" t="s">
        <v>3274</v>
      </c>
      <c r="G3252" s="3" t="e">
        <f t="shared" si="251"/>
        <v>#N/A</v>
      </c>
      <c r="H3252" s="2">
        <f t="shared" si="253"/>
        <v>0</v>
      </c>
      <c r="M3252" s="3">
        <f t="shared" si="254"/>
        <v>0</v>
      </c>
      <c r="N3252" s="3" t="e">
        <f t="shared" si="252"/>
        <v>#N/A</v>
      </c>
      <c r="O3252" s="2">
        <f t="shared" si="255"/>
        <v>0</v>
      </c>
    </row>
    <row r="3253" spans="1:15" x14ac:dyDescent="0.2">
      <c r="A3253" s="6">
        <v>3252</v>
      </c>
      <c r="B3253" s="7" t="s">
        <v>3275</v>
      </c>
      <c r="G3253" s="3" t="e">
        <f t="shared" si="251"/>
        <v>#N/A</v>
      </c>
      <c r="H3253" s="2">
        <f t="shared" si="253"/>
        <v>0</v>
      </c>
      <c r="M3253" s="3">
        <f t="shared" si="254"/>
        <v>0</v>
      </c>
      <c r="N3253" s="3" t="e">
        <f t="shared" si="252"/>
        <v>#N/A</v>
      </c>
      <c r="O3253" s="2">
        <f t="shared" si="255"/>
        <v>0</v>
      </c>
    </row>
    <row r="3254" spans="1:15" x14ac:dyDescent="0.2">
      <c r="A3254" s="6">
        <v>3253</v>
      </c>
      <c r="B3254" s="7" t="s">
        <v>3276</v>
      </c>
      <c r="G3254" s="3" t="e">
        <f t="shared" si="251"/>
        <v>#N/A</v>
      </c>
      <c r="H3254" s="2">
        <f t="shared" si="253"/>
        <v>0</v>
      </c>
      <c r="M3254" s="3">
        <f t="shared" si="254"/>
        <v>0</v>
      </c>
      <c r="N3254" s="3" t="e">
        <f t="shared" si="252"/>
        <v>#N/A</v>
      </c>
      <c r="O3254" s="2">
        <f t="shared" si="255"/>
        <v>0</v>
      </c>
    </row>
    <row r="3255" spans="1:15" x14ac:dyDescent="0.2">
      <c r="A3255" s="6">
        <v>3254</v>
      </c>
      <c r="B3255" s="7" t="s">
        <v>3277</v>
      </c>
      <c r="G3255" s="3" t="e">
        <f t="shared" si="251"/>
        <v>#N/A</v>
      </c>
      <c r="H3255" s="2">
        <f t="shared" si="253"/>
        <v>0</v>
      </c>
      <c r="M3255" s="3">
        <f t="shared" si="254"/>
        <v>0</v>
      </c>
      <c r="N3255" s="3" t="e">
        <f t="shared" si="252"/>
        <v>#N/A</v>
      </c>
      <c r="O3255" s="2">
        <f t="shared" si="255"/>
        <v>0</v>
      </c>
    </row>
    <row r="3256" spans="1:15" x14ac:dyDescent="0.2">
      <c r="A3256" s="6">
        <v>3255</v>
      </c>
      <c r="B3256" s="7" t="s">
        <v>3278</v>
      </c>
      <c r="G3256" s="3" t="e">
        <f t="shared" si="251"/>
        <v>#N/A</v>
      </c>
      <c r="H3256" s="2">
        <f t="shared" si="253"/>
        <v>0</v>
      </c>
      <c r="M3256" s="3">
        <f t="shared" si="254"/>
        <v>0</v>
      </c>
      <c r="N3256" s="3" t="e">
        <f t="shared" si="252"/>
        <v>#N/A</v>
      </c>
      <c r="O3256" s="2">
        <f t="shared" si="255"/>
        <v>0</v>
      </c>
    </row>
    <row r="3257" spans="1:15" x14ac:dyDescent="0.2">
      <c r="A3257" s="6">
        <v>3256</v>
      </c>
      <c r="B3257" s="7" t="s">
        <v>3279</v>
      </c>
      <c r="G3257" s="3" t="e">
        <f t="shared" si="251"/>
        <v>#N/A</v>
      </c>
      <c r="H3257" s="2">
        <f t="shared" si="253"/>
        <v>0</v>
      </c>
      <c r="M3257" s="3">
        <f t="shared" si="254"/>
        <v>0</v>
      </c>
      <c r="N3257" s="3" t="e">
        <f t="shared" si="252"/>
        <v>#N/A</v>
      </c>
      <c r="O3257" s="2">
        <f t="shared" si="255"/>
        <v>0</v>
      </c>
    </row>
    <row r="3258" spans="1:15" x14ac:dyDescent="0.2">
      <c r="A3258" s="6">
        <v>3257</v>
      </c>
      <c r="B3258" s="7" t="s">
        <v>3280</v>
      </c>
      <c r="G3258" s="3" t="e">
        <f t="shared" si="251"/>
        <v>#N/A</v>
      </c>
      <c r="H3258" s="2">
        <f t="shared" si="253"/>
        <v>0</v>
      </c>
      <c r="M3258" s="3">
        <f t="shared" si="254"/>
        <v>0</v>
      </c>
      <c r="N3258" s="3" t="e">
        <f t="shared" si="252"/>
        <v>#N/A</v>
      </c>
      <c r="O3258" s="2">
        <f t="shared" si="255"/>
        <v>0</v>
      </c>
    </row>
    <row r="3259" spans="1:15" x14ac:dyDescent="0.2">
      <c r="A3259" s="6">
        <v>3258</v>
      </c>
      <c r="B3259" s="7" t="s">
        <v>3281</v>
      </c>
      <c r="G3259" s="3" t="e">
        <f t="shared" si="251"/>
        <v>#N/A</v>
      </c>
      <c r="H3259" s="2">
        <f t="shared" si="253"/>
        <v>0</v>
      </c>
      <c r="M3259" s="3">
        <f t="shared" si="254"/>
        <v>0</v>
      </c>
      <c r="N3259" s="3" t="e">
        <f t="shared" si="252"/>
        <v>#N/A</v>
      </c>
      <c r="O3259" s="2">
        <f t="shared" si="255"/>
        <v>0</v>
      </c>
    </row>
    <row r="3260" spans="1:15" x14ac:dyDescent="0.2">
      <c r="A3260" s="6">
        <v>3259</v>
      </c>
      <c r="B3260" s="7" t="s">
        <v>3282</v>
      </c>
      <c r="G3260" s="3" t="e">
        <f t="shared" si="251"/>
        <v>#N/A</v>
      </c>
      <c r="H3260" s="2">
        <f t="shared" si="253"/>
        <v>0</v>
      </c>
      <c r="M3260" s="3">
        <f t="shared" si="254"/>
        <v>0</v>
      </c>
      <c r="N3260" s="3" t="e">
        <f t="shared" si="252"/>
        <v>#N/A</v>
      </c>
      <c r="O3260" s="2">
        <f t="shared" si="255"/>
        <v>0</v>
      </c>
    </row>
    <row r="3261" spans="1:15" x14ac:dyDescent="0.2">
      <c r="A3261" s="6">
        <v>3260</v>
      </c>
      <c r="B3261" s="7" t="s">
        <v>3283</v>
      </c>
      <c r="G3261" s="3" t="e">
        <f t="shared" si="251"/>
        <v>#N/A</v>
      </c>
      <c r="H3261" s="2">
        <f t="shared" si="253"/>
        <v>0</v>
      </c>
      <c r="M3261" s="3">
        <f t="shared" si="254"/>
        <v>0</v>
      </c>
      <c r="N3261" s="3" t="e">
        <f t="shared" si="252"/>
        <v>#N/A</v>
      </c>
      <c r="O3261" s="2">
        <f t="shared" si="255"/>
        <v>0</v>
      </c>
    </row>
    <row r="3262" spans="1:15" x14ac:dyDescent="0.2">
      <c r="A3262" s="6">
        <v>3261</v>
      </c>
      <c r="B3262" s="7" t="s">
        <v>3284</v>
      </c>
      <c r="G3262" s="3" t="e">
        <f t="shared" si="251"/>
        <v>#N/A</v>
      </c>
      <c r="H3262" s="2">
        <f t="shared" si="253"/>
        <v>0</v>
      </c>
      <c r="M3262" s="3">
        <f t="shared" si="254"/>
        <v>0</v>
      </c>
      <c r="N3262" s="3" t="e">
        <f t="shared" si="252"/>
        <v>#N/A</v>
      </c>
      <c r="O3262" s="2">
        <f t="shared" si="255"/>
        <v>0</v>
      </c>
    </row>
    <row r="3263" spans="1:15" x14ac:dyDescent="0.2">
      <c r="A3263" s="6">
        <v>3262</v>
      </c>
      <c r="B3263" s="7" t="s">
        <v>3285</v>
      </c>
      <c r="G3263" s="3" t="e">
        <f t="shared" si="251"/>
        <v>#N/A</v>
      </c>
      <c r="H3263" s="2">
        <f t="shared" si="253"/>
        <v>0</v>
      </c>
      <c r="M3263" s="3">
        <f t="shared" si="254"/>
        <v>0</v>
      </c>
      <c r="N3263" s="3" t="e">
        <f t="shared" si="252"/>
        <v>#N/A</v>
      </c>
      <c r="O3263" s="2">
        <f t="shared" si="255"/>
        <v>0</v>
      </c>
    </row>
    <row r="3264" spans="1:15" x14ac:dyDescent="0.2">
      <c r="A3264" s="6">
        <v>3263</v>
      </c>
      <c r="B3264" s="7" t="s">
        <v>3286</v>
      </c>
      <c r="G3264" s="3" t="e">
        <f t="shared" si="251"/>
        <v>#N/A</v>
      </c>
      <c r="H3264" s="2">
        <f t="shared" si="253"/>
        <v>0</v>
      </c>
      <c r="M3264" s="3">
        <f t="shared" si="254"/>
        <v>0</v>
      </c>
      <c r="N3264" s="3" t="e">
        <f t="shared" si="252"/>
        <v>#N/A</v>
      </c>
      <c r="O3264" s="2">
        <f t="shared" si="255"/>
        <v>0</v>
      </c>
    </row>
    <row r="3265" spans="1:15" x14ac:dyDescent="0.2">
      <c r="A3265" s="6">
        <v>3264</v>
      </c>
      <c r="B3265" s="7" t="s">
        <v>3287</v>
      </c>
      <c r="G3265" s="3" t="e">
        <f t="shared" si="251"/>
        <v>#N/A</v>
      </c>
      <c r="H3265" s="2">
        <f t="shared" si="253"/>
        <v>0</v>
      </c>
      <c r="M3265" s="3">
        <f t="shared" si="254"/>
        <v>0</v>
      </c>
      <c r="N3265" s="3" t="e">
        <f t="shared" si="252"/>
        <v>#N/A</v>
      </c>
      <c r="O3265" s="2">
        <f t="shared" si="255"/>
        <v>0</v>
      </c>
    </row>
    <row r="3266" spans="1:15" x14ac:dyDescent="0.2">
      <c r="A3266" s="6">
        <v>3265</v>
      </c>
      <c r="B3266" s="7" t="s">
        <v>3288</v>
      </c>
      <c r="G3266" s="3" t="e">
        <f t="shared" si="251"/>
        <v>#N/A</v>
      </c>
      <c r="H3266" s="2">
        <f t="shared" si="253"/>
        <v>0</v>
      </c>
      <c r="M3266" s="3">
        <f t="shared" si="254"/>
        <v>0</v>
      </c>
      <c r="N3266" s="3" t="e">
        <f t="shared" si="252"/>
        <v>#N/A</v>
      </c>
      <c r="O3266" s="2">
        <f t="shared" si="255"/>
        <v>0</v>
      </c>
    </row>
    <row r="3267" spans="1:15" x14ac:dyDescent="0.2">
      <c r="A3267" s="6">
        <v>3266</v>
      </c>
      <c r="B3267" s="7" t="s">
        <v>3289</v>
      </c>
      <c r="G3267" s="3" t="e">
        <f t="shared" si="251"/>
        <v>#N/A</v>
      </c>
      <c r="H3267" s="2">
        <f t="shared" si="253"/>
        <v>0</v>
      </c>
      <c r="M3267" s="3">
        <f t="shared" si="254"/>
        <v>0</v>
      </c>
      <c r="N3267" s="3" t="e">
        <f t="shared" si="252"/>
        <v>#N/A</v>
      </c>
      <c r="O3267" s="2">
        <f t="shared" si="255"/>
        <v>0</v>
      </c>
    </row>
    <row r="3268" spans="1:15" x14ac:dyDescent="0.2">
      <c r="A3268" s="6">
        <v>3267</v>
      </c>
      <c r="B3268" s="7" t="s">
        <v>3290</v>
      </c>
      <c r="G3268" s="3" t="e">
        <f t="shared" ref="G3268:G3331" si="256">VLOOKUP(F3268,A:B,2)</f>
        <v>#N/A</v>
      </c>
      <c r="H3268" s="2">
        <f t="shared" si="253"/>
        <v>0</v>
      </c>
      <c r="M3268" s="3">
        <f t="shared" si="254"/>
        <v>0</v>
      </c>
      <c r="N3268" s="3" t="e">
        <f t="shared" ref="N3268:N3331" si="257">VLOOKUP(M3268,A:B,2)</f>
        <v>#N/A</v>
      </c>
      <c r="O3268" s="2">
        <f t="shared" si="255"/>
        <v>0</v>
      </c>
    </row>
    <row r="3269" spans="1:15" x14ac:dyDescent="0.2">
      <c r="A3269" s="6">
        <v>3268</v>
      </c>
      <c r="B3269" s="7" t="s">
        <v>3291</v>
      </c>
      <c r="G3269" s="3" t="e">
        <f t="shared" si="256"/>
        <v>#N/A</v>
      </c>
      <c r="H3269" s="2">
        <f t="shared" ref="H3269:H3332" si="258">F3269/1000*100</f>
        <v>0</v>
      </c>
      <c r="M3269" s="3">
        <f t="shared" ref="M3269:M3332" si="259">J3269+K3269+L3269+F3269</f>
        <v>0</v>
      </c>
      <c r="N3269" s="3" t="e">
        <f t="shared" si="257"/>
        <v>#N/A</v>
      </c>
      <c r="O3269" s="2">
        <f t="shared" ref="O3269:O3332" si="260">M3269/4100*100</f>
        <v>0</v>
      </c>
    </row>
    <row r="3270" spans="1:15" x14ac:dyDescent="0.2">
      <c r="A3270" s="6">
        <v>3269</v>
      </c>
      <c r="B3270" s="7" t="s">
        <v>3292</v>
      </c>
      <c r="G3270" s="3" t="e">
        <f t="shared" si="256"/>
        <v>#N/A</v>
      </c>
      <c r="H3270" s="2">
        <f t="shared" si="258"/>
        <v>0</v>
      </c>
      <c r="M3270" s="3">
        <f t="shared" si="259"/>
        <v>0</v>
      </c>
      <c r="N3270" s="3" t="e">
        <f t="shared" si="257"/>
        <v>#N/A</v>
      </c>
      <c r="O3270" s="2">
        <f t="shared" si="260"/>
        <v>0</v>
      </c>
    </row>
    <row r="3271" spans="1:15" x14ac:dyDescent="0.2">
      <c r="A3271" s="6">
        <v>3270</v>
      </c>
      <c r="B3271" s="7" t="s">
        <v>3293</v>
      </c>
      <c r="G3271" s="3" t="e">
        <f t="shared" si="256"/>
        <v>#N/A</v>
      </c>
      <c r="H3271" s="2">
        <f t="shared" si="258"/>
        <v>0</v>
      </c>
      <c r="M3271" s="3">
        <f t="shared" si="259"/>
        <v>0</v>
      </c>
      <c r="N3271" s="3" t="e">
        <f t="shared" si="257"/>
        <v>#N/A</v>
      </c>
      <c r="O3271" s="2">
        <f t="shared" si="260"/>
        <v>0</v>
      </c>
    </row>
    <row r="3272" spans="1:15" x14ac:dyDescent="0.2">
      <c r="A3272" s="6">
        <v>3271</v>
      </c>
      <c r="B3272" s="7" t="s">
        <v>3294</v>
      </c>
      <c r="G3272" s="3" t="e">
        <f t="shared" si="256"/>
        <v>#N/A</v>
      </c>
      <c r="H3272" s="2">
        <f t="shared" si="258"/>
        <v>0</v>
      </c>
      <c r="M3272" s="3">
        <f t="shared" si="259"/>
        <v>0</v>
      </c>
      <c r="N3272" s="3" t="e">
        <f t="shared" si="257"/>
        <v>#N/A</v>
      </c>
      <c r="O3272" s="2">
        <f t="shared" si="260"/>
        <v>0</v>
      </c>
    </row>
    <row r="3273" spans="1:15" x14ac:dyDescent="0.2">
      <c r="A3273" s="6">
        <v>3272</v>
      </c>
      <c r="B3273" s="7" t="s">
        <v>3295</v>
      </c>
      <c r="G3273" s="3" t="e">
        <f t="shared" si="256"/>
        <v>#N/A</v>
      </c>
      <c r="H3273" s="2">
        <f t="shared" si="258"/>
        <v>0</v>
      </c>
      <c r="M3273" s="3">
        <f t="shared" si="259"/>
        <v>0</v>
      </c>
      <c r="N3273" s="3" t="e">
        <f t="shared" si="257"/>
        <v>#N/A</v>
      </c>
      <c r="O3273" s="2">
        <f t="shared" si="260"/>
        <v>0</v>
      </c>
    </row>
    <row r="3274" spans="1:15" x14ac:dyDescent="0.2">
      <c r="A3274" s="6">
        <v>3273</v>
      </c>
      <c r="B3274" s="7" t="s">
        <v>3296</v>
      </c>
      <c r="G3274" s="3" t="e">
        <f t="shared" si="256"/>
        <v>#N/A</v>
      </c>
      <c r="H3274" s="2">
        <f t="shared" si="258"/>
        <v>0</v>
      </c>
      <c r="M3274" s="3">
        <f t="shared" si="259"/>
        <v>0</v>
      </c>
      <c r="N3274" s="3" t="e">
        <f t="shared" si="257"/>
        <v>#N/A</v>
      </c>
      <c r="O3274" s="2">
        <f t="shared" si="260"/>
        <v>0</v>
      </c>
    </row>
    <row r="3275" spans="1:15" x14ac:dyDescent="0.2">
      <c r="A3275" s="6">
        <v>3274</v>
      </c>
      <c r="B3275" s="7" t="s">
        <v>3297</v>
      </c>
      <c r="G3275" s="3" t="e">
        <f t="shared" si="256"/>
        <v>#N/A</v>
      </c>
      <c r="H3275" s="2">
        <f t="shared" si="258"/>
        <v>0</v>
      </c>
      <c r="M3275" s="3">
        <f t="shared" si="259"/>
        <v>0</v>
      </c>
      <c r="N3275" s="3" t="e">
        <f t="shared" si="257"/>
        <v>#N/A</v>
      </c>
      <c r="O3275" s="2">
        <f t="shared" si="260"/>
        <v>0</v>
      </c>
    </row>
    <row r="3276" spans="1:15" x14ac:dyDescent="0.2">
      <c r="A3276" s="6">
        <v>3275</v>
      </c>
      <c r="B3276" s="7" t="s">
        <v>3298</v>
      </c>
      <c r="G3276" s="3" t="e">
        <f t="shared" si="256"/>
        <v>#N/A</v>
      </c>
      <c r="H3276" s="2">
        <f t="shared" si="258"/>
        <v>0</v>
      </c>
      <c r="M3276" s="3">
        <f t="shared" si="259"/>
        <v>0</v>
      </c>
      <c r="N3276" s="3" t="e">
        <f t="shared" si="257"/>
        <v>#N/A</v>
      </c>
      <c r="O3276" s="2">
        <f t="shared" si="260"/>
        <v>0</v>
      </c>
    </row>
    <row r="3277" spans="1:15" x14ac:dyDescent="0.2">
      <c r="A3277" s="6">
        <v>3276</v>
      </c>
      <c r="B3277" s="7" t="s">
        <v>3299</v>
      </c>
      <c r="G3277" s="3" t="e">
        <f t="shared" si="256"/>
        <v>#N/A</v>
      </c>
      <c r="H3277" s="2">
        <f t="shared" si="258"/>
        <v>0</v>
      </c>
      <c r="M3277" s="3">
        <f t="shared" si="259"/>
        <v>0</v>
      </c>
      <c r="N3277" s="3" t="e">
        <f t="shared" si="257"/>
        <v>#N/A</v>
      </c>
      <c r="O3277" s="2">
        <f t="shared" si="260"/>
        <v>0</v>
      </c>
    </row>
    <row r="3278" spans="1:15" x14ac:dyDescent="0.2">
      <c r="A3278" s="6">
        <v>3277</v>
      </c>
      <c r="B3278" s="7" t="s">
        <v>3300</v>
      </c>
      <c r="G3278" s="3" t="e">
        <f t="shared" si="256"/>
        <v>#N/A</v>
      </c>
      <c r="H3278" s="2">
        <f t="shared" si="258"/>
        <v>0</v>
      </c>
      <c r="M3278" s="3">
        <f t="shared" si="259"/>
        <v>0</v>
      </c>
      <c r="N3278" s="3" t="e">
        <f t="shared" si="257"/>
        <v>#N/A</v>
      </c>
      <c r="O3278" s="2">
        <f t="shared" si="260"/>
        <v>0</v>
      </c>
    </row>
    <row r="3279" spans="1:15" x14ac:dyDescent="0.2">
      <c r="A3279" s="6">
        <v>3278</v>
      </c>
      <c r="B3279" s="7" t="s">
        <v>3301</v>
      </c>
      <c r="G3279" s="3" t="e">
        <f t="shared" si="256"/>
        <v>#N/A</v>
      </c>
      <c r="H3279" s="2">
        <f t="shared" si="258"/>
        <v>0</v>
      </c>
      <c r="M3279" s="3">
        <f t="shared" si="259"/>
        <v>0</v>
      </c>
      <c r="N3279" s="3" t="e">
        <f t="shared" si="257"/>
        <v>#N/A</v>
      </c>
      <c r="O3279" s="2">
        <f t="shared" si="260"/>
        <v>0</v>
      </c>
    </row>
    <row r="3280" spans="1:15" x14ac:dyDescent="0.2">
      <c r="A3280" s="6">
        <v>3279</v>
      </c>
      <c r="B3280" s="7" t="s">
        <v>3302</v>
      </c>
      <c r="G3280" s="3" t="e">
        <f t="shared" si="256"/>
        <v>#N/A</v>
      </c>
      <c r="H3280" s="2">
        <f t="shared" si="258"/>
        <v>0</v>
      </c>
      <c r="M3280" s="3">
        <f t="shared" si="259"/>
        <v>0</v>
      </c>
      <c r="N3280" s="3" t="e">
        <f t="shared" si="257"/>
        <v>#N/A</v>
      </c>
      <c r="O3280" s="2">
        <f t="shared" si="260"/>
        <v>0</v>
      </c>
    </row>
    <row r="3281" spans="1:15" x14ac:dyDescent="0.2">
      <c r="A3281" s="6">
        <v>3280</v>
      </c>
      <c r="B3281" s="7" t="s">
        <v>3303</v>
      </c>
      <c r="G3281" s="3" t="e">
        <f t="shared" si="256"/>
        <v>#N/A</v>
      </c>
      <c r="H3281" s="2">
        <f t="shared" si="258"/>
        <v>0</v>
      </c>
      <c r="M3281" s="3">
        <f t="shared" si="259"/>
        <v>0</v>
      </c>
      <c r="N3281" s="3" t="e">
        <f t="shared" si="257"/>
        <v>#N/A</v>
      </c>
      <c r="O3281" s="2">
        <f t="shared" si="260"/>
        <v>0</v>
      </c>
    </row>
    <row r="3282" spans="1:15" x14ac:dyDescent="0.2">
      <c r="A3282" s="6">
        <v>3281</v>
      </c>
      <c r="B3282" s="7" t="s">
        <v>3304</v>
      </c>
      <c r="G3282" s="3" t="e">
        <f t="shared" si="256"/>
        <v>#N/A</v>
      </c>
      <c r="H3282" s="2">
        <f t="shared" si="258"/>
        <v>0</v>
      </c>
      <c r="M3282" s="3">
        <f t="shared" si="259"/>
        <v>0</v>
      </c>
      <c r="N3282" s="3" t="e">
        <f t="shared" si="257"/>
        <v>#N/A</v>
      </c>
      <c r="O3282" s="2">
        <f t="shared" si="260"/>
        <v>0</v>
      </c>
    </row>
    <row r="3283" spans="1:15" x14ac:dyDescent="0.2">
      <c r="A3283" s="6">
        <v>3282</v>
      </c>
      <c r="B3283" s="7" t="s">
        <v>3305</v>
      </c>
      <c r="G3283" s="3" t="e">
        <f t="shared" si="256"/>
        <v>#N/A</v>
      </c>
      <c r="H3283" s="2">
        <f t="shared" si="258"/>
        <v>0</v>
      </c>
      <c r="M3283" s="3">
        <f t="shared" si="259"/>
        <v>0</v>
      </c>
      <c r="N3283" s="3" t="e">
        <f t="shared" si="257"/>
        <v>#N/A</v>
      </c>
      <c r="O3283" s="2">
        <f t="shared" si="260"/>
        <v>0</v>
      </c>
    </row>
    <row r="3284" spans="1:15" x14ac:dyDescent="0.2">
      <c r="A3284" s="6">
        <v>3283</v>
      </c>
      <c r="B3284" s="7" t="s">
        <v>3306</v>
      </c>
      <c r="G3284" s="3" t="e">
        <f t="shared" si="256"/>
        <v>#N/A</v>
      </c>
      <c r="H3284" s="2">
        <f t="shared" si="258"/>
        <v>0</v>
      </c>
      <c r="M3284" s="3">
        <f t="shared" si="259"/>
        <v>0</v>
      </c>
      <c r="N3284" s="3" t="e">
        <f t="shared" si="257"/>
        <v>#N/A</v>
      </c>
      <c r="O3284" s="2">
        <f t="shared" si="260"/>
        <v>0</v>
      </c>
    </row>
    <row r="3285" spans="1:15" x14ac:dyDescent="0.2">
      <c r="A3285" s="6">
        <v>3284</v>
      </c>
      <c r="B3285" s="7" t="s">
        <v>3307</v>
      </c>
      <c r="G3285" s="3" t="e">
        <f t="shared" si="256"/>
        <v>#N/A</v>
      </c>
      <c r="H3285" s="2">
        <f t="shared" si="258"/>
        <v>0</v>
      </c>
      <c r="M3285" s="3">
        <f t="shared" si="259"/>
        <v>0</v>
      </c>
      <c r="N3285" s="3" t="e">
        <f t="shared" si="257"/>
        <v>#N/A</v>
      </c>
      <c r="O3285" s="2">
        <f t="shared" si="260"/>
        <v>0</v>
      </c>
    </row>
    <row r="3286" spans="1:15" x14ac:dyDescent="0.2">
      <c r="A3286" s="6">
        <v>3285</v>
      </c>
      <c r="B3286" s="7" t="s">
        <v>3308</v>
      </c>
      <c r="G3286" s="3" t="e">
        <f t="shared" si="256"/>
        <v>#N/A</v>
      </c>
      <c r="H3286" s="2">
        <f t="shared" si="258"/>
        <v>0</v>
      </c>
      <c r="M3286" s="3">
        <f t="shared" si="259"/>
        <v>0</v>
      </c>
      <c r="N3286" s="3" t="e">
        <f t="shared" si="257"/>
        <v>#N/A</v>
      </c>
      <c r="O3286" s="2">
        <f t="shared" si="260"/>
        <v>0</v>
      </c>
    </row>
    <row r="3287" spans="1:15" x14ac:dyDescent="0.2">
      <c r="A3287" s="6">
        <v>3286</v>
      </c>
      <c r="B3287" s="7" t="s">
        <v>3309</v>
      </c>
      <c r="G3287" s="3" t="e">
        <f t="shared" si="256"/>
        <v>#N/A</v>
      </c>
      <c r="H3287" s="2">
        <f t="shared" si="258"/>
        <v>0</v>
      </c>
      <c r="M3287" s="3">
        <f t="shared" si="259"/>
        <v>0</v>
      </c>
      <c r="N3287" s="3" t="e">
        <f t="shared" si="257"/>
        <v>#N/A</v>
      </c>
      <c r="O3287" s="2">
        <f t="shared" si="260"/>
        <v>0</v>
      </c>
    </row>
    <row r="3288" spans="1:15" x14ac:dyDescent="0.2">
      <c r="A3288" s="6">
        <v>3287</v>
      </c>
      <c r="B3288" s="7" t="s">
        <v>3310</v>
      </c>
      <c r="G3288" s="3" t="e">
        <f t="shared" si="256"/>
        <v>#N/A</v>
      </c>
      <c r="H3288" s="2">
        <f t="shared" si="258"/>
        <v>0</v>
      </c>
      <c r="M3288" s="3">
        <f t="shared" si="259"/>
        <v>0</v>
      </c>
      <c r="N3288" s="3" t="e">
        <f t="shared" si="257"/>
        <v>#N/A</v>
      </c>
      <c r="O3288" s="2">
        <f t="shared" si="260"/>
        <v>0</v>
      </c>
    </row>
    <row r="3289" spans="1:15" x14ac:dyDescent="0.2">
      <c r="A3289" s="6">
        <v>3288</v>
      </c>
      <c r="B3289" s="7" t="s">
        <v>3311</v>
      </c>
      <c r="G3289" s="3" t="e">
        <f t="shared" si="256"/>
        <v>#N/A</v>
      </c>
      <c r="H3289" s="2">
        <f t="shared" si="258"/>
        <v>0</v>
      </c>
      <c r="M3289" s="3">
        <f t="shared" si="259"/>
        <v>0</v>
      </c>
      <c r="N3289" s="3" t="e">
        <f t="shared" si="257"/>
        <v>#N/A</v>
      </c>
      <c r="O3289" s="2">
        <f t="shared" si="260"/>
        <v>0</v>
      </c>
    </row>
    <row r="3290" spans="1:15" x14ac:dyDescent="0.2">
      <c r="A3290" s="6">
        <v>3289</v>
      </c>
      <c r="B3290" s="7" t="s">
        <v>3312</v>
      </c>
      <c r="G3290" s="3" t="e">
        <f t="shared" si="256"/>
        <v>#N/A</v>
      </c>
      <c r="H3290" s="2">
        <f t="shared" si="258"/>
        <v>0</v>
      </c>
      <c r="M3290" s="3">
        <f t="shared" si="259"/>
        <v>0</v>
      </c>
      <c r="N3290" s="3" t="e">
        <f t="shared" si="257"/>
        <v>#N/A</v>
      </c>
      <c r="O3290" s="2">
        <f t="shared" si="260"/>
        <v>0</v>
      </c>
    </row>
    <row r="3291" spans="1:15" x14ac:dyDescent="0.2">
      <c r="A3291" s="6">
        <v>3290</v>
      </c>
      <c r="B3291" s="7" t="s">
        <v>3313</v>
      </c>
      <c r="G3291" s="3" t="e">
        <f t="shared" si="256"/>
        <v>#N/A</v>
      </c>
      <c r="H3291" s="2">
        <f t="shared" si="258"/>
        <v>0</v>
      </c>
      <c r="M3291" s="3">
        <f t="shared" si="259"/>
        <v>0</v>
      </c>
      <c r="N3291" s="3" t="e">
        <f t="shared" si="257"/>
        <v>#N/A</v>
      </c>
      <c r="O3291" s="2">
        <f t="shared" si="260"/>
        <v>0</v>
      </c>
    </row>
    <row r="3292" spans="1:15" x14ac:dyDescent="0.2">
      <c r="A3292" s="6">
        <v>3291</v>
      </c>
      <c r="B3292" s="7" t="s">
        <v>3314</v>
      </c>
      <c r="G3292" s="3" t="e">
        <f t="shared" si="256"/>
        <v>#N/A</v>
      </c>
      <c r="H3292" s="2">
        <f t="shared" si="258"/>
        <v>0</v>
      </c>
      <c r="M3292" s="3">
        <f t="shared" si="259"/>
        <v>0</v>
      </c>
      <c r="N3292" s="3" t="e">
        <f t="shared" si="257"/>
        <v>#N/A</v>
      </c>
      <c r="O3292" s="2">
        <f t="shared" si="260"/>
        <v>0</v>
      </c>
    </row>
    <row r="3293" spans="1:15" x14ac:dyDescent="0.2">
      <c r="A3293" s="6">
        <v>3292</v>
      </c>
      <c r="B3293" s="7" t="s">
        <v>3315</v>
      </c>
      <c r="G3293" s="3" t="e">
        <f t="shared" si="256"/>
        <v>#N/A</v>
      </c>
      <c r="H3293" s="2">
        <f t="shared" si="258"/>
        <v>0</v>
      </c>
      <c r="M3293" s="3">
        <f t="shared" si="259"/>
        <v>0</v>
      </c>
      <c r="N3293" s="3" t="e">
        <f t="shared" si="257"/>
        <v>#N/A</v>
      </c>
      <c r="O3293" s="2">
        <f t="shared" si="260"/>
        <v>0</v>
      </c>
    </row>
    <row r="3294" spans="1:15" x14ac:dyDescent="0.2">
      <c r="A3294" s="6">
        <v>3293</v>
      </c>
      <c r="B3294" s="7" t="s">
        <v>3316</v>
      </c>
      <c r="G3294" s="3" t="e">
        <f t="shared" si="256"/>
        <v>#N/A</v>
      </c>
      <c r="H3294" s="2">
        <f t="shared" si="258"/>
        <v>0</v>
      </c>
      <c r="M3294" s="3">
        <f t="shared" si="259"/>
        <v>0</v>
      </c>
      <c r="N3294" s="3" t="e">
        <f t="shared" si="257"/>
        <v>#N/A</v>
      </c>
      <c r="O3294" s="2">
        <f t="shared" si="260"/>
        <v>0</v>
      </c>
    </row>
    <row r="3295" spans="1:15" x14ac:dyDescent="0.2">
      <c r="A3295" s="6">
        <v>3294</v>
      </c>
      <c r="B3295" s="7" t="s">
        <v>3317</v>
      </c>
      <c r="G3295" s="3" t="e">
        <f t="shared" si="256"/>
        <v>#N/A</v>
      </c>
      <c r="H3295" s="2">
        <f t="shared" si="258"/>
        <v>0</v>
      </c>
      <c r="M3295" s="3">
        <f t="shared" si="259"/>
        <v>0</v>
      </c>
      <c r="N3295" s="3" t="e">
        <f t="shared" si="257"/>
        <v>#N/A</v>
      </c>
      <c r="O3295" s="2">
        <f t="shared" si="260"/>
        <v>0</v>
      </c>
    </row>
    <row r="3296" spans="1:15" x14ac:dyDescent="0.2">
      <c r="A3296" s="6">
        <v>3295</v>
      </c>
      <c r="B3296" s="7" t="s">
        <v>3318</v>
      </c>
      <c r="G3296" s="3" t="e">
        <f t="shared" si="256"/>
        <v>#N/A</v>
      </c>
      <c r="H3296" s="2">
        <f t="shared" si="258"/>
        <v>0</v>
      </c>
      <c r="M3296" s="3">
        <f t="shared" si="259"/>
        <v>0</v>
      </c>
      <c r="N3296" s="3" t="e">
        <f t="shared" si="257"/>
        <v>#N/A</v>
      </c>
      <c r="O3296" s="2">
        <f t="shared" si="260"/>
        <v>0</v>
      </c>
    </row>
    <row r="3297" spans="1:15" x14ac:dyDescent="0.2">
      <c r="A3297" s="6">
        <v>3296</v>
      </c>
      <c r="B3297" s="7" t="s">
        <v>3319</v>
      </c>
      <c r="G3297" s="3" t="e">
        <f t="shared" si="256"/>
        <v>#N/A</v>
      </c>
      <c r="H3297" s="2">
        <f t="shared" si="258"/>
        <v>0</v>
      </c>
      <c r="M3297" s="3">
        <f t="shared" si="259"/>
        <v>0</v>
      </c>
      <c r="N3297" s="3" t="e">
        <f t="shared" si="257"/>
        <v>#N/A</v>
      </c>
      <c r="O3297" s="2">
        <f t="shared" si="260"/>
        <v>0</v>
      </c>
    </row>
    <row r="3298" spans="1:15" x14ac:dyDescent="0.2">
      <c r="A3298" s="6">
        <v>3297</v>
      </c>
      <c r="B3298" s="7" t="s">
        <v>3320</v>
      </c>
      <c r="G3298" s="3" t="e">
        <f t="shared" si="256"/>
        <v>#N/A</v>
      </c>
      <c r="H3298" s="2">
        <f t="shared" si="258"/>
        <v>0</v>
      </c>
      <c r="M3298" s="3">
        <f t="shared" si="259"/>
        <v>0</v>
      </c>
      <c r="N3298" s="3" t="e">
        <f t="shared" si="257"/>
        <v>#N/A</v>
      </c>
      <c r="O3298" s="2">
        <f t="shared" si="260"/>
        <v>0</v>
      </c>
    </row>
    <row r="3299" spans="1:15" x14ac:dyDescent="0.2">
      <c r="A3299" s="6">
        <v>3298</v>
      </c>
      <c r="B3299" s="7" t="s">
        <v>3321</v>
      </c>
      <c r="G3299" s="3" t="e">
        <f t="shared" si="256"/>
        <v>#N/A</v>
      </c>
      <c r="H3299" s="2">
        <f t="shared" si="258"/>
        <v>0</v>
      </c>
      <c r="M3299" s="3">
        <f t="shared" si="259"/>
        <v>0</v>
      </c>
      <c r="N3299" s="3" t="e">
        <f t="shared" si="257"/>
        <v>#N/A</v>
      </c>
      <c r="O3299" s="2">
        <f t="shared" si="260"/>
        <v>0</v>
      </c>
    </row>
    <row r="3300" spans="1:15" x14ac:dyDescent="0.2">
      <c r="A3300" s="6">
        <v>3299</v>
      </c>
      <c r="B3300" s="7" t="s">
        <v>3322</v>
      </c>
      <c r="G3300" s="3" t="e">
        <f t="shared" si="256"/>
        <v>#N/A</v>
      </c>
      <c r="H3300" s="2">
        <f t="shared" si="258"/>
        <v>0</v>
      </c>
      <c r="M3300" s="3">
        <f t="shared" si="259"/>
        <v>0</v>
      </c>
      <c r="N3300" s="3" t="e">
        <f t="shared" si="257"/>
        <v>#N/A</v>
      </c>
      <c r="O3300" s="2">
        <f t="shared" si="260"/>
        <v>0</v>
      </c>
    </row>
    <row r="3301" spans="1:15" x14ac:dyDescent="0.2">
      <c r="A3301" s="6">
        <v>3300</v>
      </c>
      <c r="B3301" s="7" t="s">
        <v>3323</v>
      </c>
      <c r="G3301" s="3" t="e">
        <f t="shared" si="256"/>
        <v>#N/A</v>
      </c>
      <c r="H3301" s="2">
        <f t="shared" si="258"/>
        <v>0</v>
      </c>
      <c r="M3301" s="3">
        <f t="shared" si="259"/>
        <v>0</v>
      </c>
      <c r="N3301" s="3" t="e">
        <f t="shared" si="257"/>
        <v>#N/A</v>
      </c>
      <c r="O3301" s="2">
        <f t="shared" si="260"/>
        <v>0</v>
      </c>
    </row>
    <row r="3302" spans="1:15" x14ac:dyDescent="0.2">
      <c r="A3302" s="6">
        <v>3301</v>
      </c>
      <c r="B3302" s="7" t="s">
        <v>3324</v>
      </c>
      <c r="G3302" s="3" t="e">
        <f t="shared" si="256"/>
        <v>#N/A</v>
      </c>
      <c r="H3302" s="2">
        <f t="shared" si="258"/>
        <v>0</v>
      </c>
      <c r="M3302" s="3">
        <f t="shared" si="259"/>
        <v>0</v>
      </c>
      <c r="N3302" s="3" t="e">
        <f t="shared" si="257"/>
        <v>#N/A</v>
      </c>
      <c r="O3302" s="2">
        <f t="shared" si="260"/>
        <v>0</v>
      </c>
    </row>
    <row r="3303" spans="1:15" x14ac:dyDescent="0.2">
      <c r="A3303" s="6">
        <v>3302</v>
      </c>
      <c r="B3303" s="7" t="s">
        <v>3325</v>
      </c>
      <c r="G3303" s="3" t="e">
        <f t="shared" si="256"/>
        <v>#N/A</v>
      </c>
      <c r="H3303" s="2">
        <f t="shared" si="258"/>
        <v>0</v>
      </c>
      <c r="M3303" s="3">
        <f t="shared" si="259"/>
        <v>0</v>
      </c>
      <c r="N3303" s="3" t="e">
        <f t="shared" si="257"/>
        <v>#N/A</v>
      </c>
      <c r="O3303" s="2">
        <f t="shared" si="260"/>
        <v>0</v>
      </c>
    </row>
    <row r="3304" spans="1:15" x14ac:dyDescent="0.2">
      <c r="A3304" s="6">
        <v>3303</v>
      </c>
      <c r="B3304" s="7" t="s">
        <v>3326</v>
      </c>
      <c r="G3304" s="3" t="e">
        <f t="shared" si="256"/>
        <v>#N/A</v>
      </c>
      <c r="H3304" s="2">
        <f t="shared" si="258"/>
        <v>0</v>
      </c>
      <c r="M3304" s="3">
        <f t="shared" si="259"/>
        <v>0</v>
      </c>
      <c r="N3304" s="3" t="e">
        <f t="shared" si="257"/>
        <v>#N/A</v>
      </c>
      <c r="O3304" s="2">
        <f t="shared" si="260"/>
        <v>0</v>
      </c>
    </row>
    <row r="3305" spans="1:15" x14ac:dyDescent="0.2">
      <c r="A3305" s="6">
        <v>3304</v>
      </c>
      <c r="B3305" s="7" t="s">
        <v>3327</v>
      </c>
      <c r="G3305" s="3" t="e">
        <f t="shared" si="256"/>
        <v>#N/A</v>
      </c>
      <c r="H3305" s="2">
        <f t="shared" si="258"/>
        <v>0</v>
      </c>
      <c r="M3305" s="3">
        <f t="shared" si="259"/>
        <v>0</v>
      </c>
      <c r="N3305" s="3" t="e">
        <f t="shared" si="257"/>
        <v>#N/A</v>
      </c>
      <c r="O3305" s="2">
        <f t="shared" si="260"/>
        <v>0</v>
      </c>
    </row>
    <row r="3306" spans="1:15" x14ac:dyDescent="0.2">
      <c r="A3306" s="6">
        <v>3305</v>
      </c>
      <c r="B3306" s="7" t="s">
        <v>3328</v>
      </c>
      <c r="G3306" s="3" t="e">
        <f t="shared" si="256"/>
        <v>#N/A</v>
      </c>
      <c r="H3306" s="2">
        <f t="shared" si="258"/>
        <v>0</v>
      </c>
      <c r="M3306" s="3">
        <f t="shared" si="259"/>
        <v>0</v>
      </c>
      <c r="N3306" s="3" t="e">
        <f t="shared" si="257"/>
        <v>#N/A</v>
      </c>
      <c r="O3306" s="2">
        <f t="shared" si="260"/>
        <v>0</v>
      </c>
    </row>
    <row r="3307" spans="1:15" x14ac:dyDescent="0.2">
      <c r="A3307" s="6">
        <v>3306</v>
      </c>
      <c r="B3307" s="7" t="s">
        <v>3329</v>
      </c>
      <c r="G3307" s="3" t="e">
        <f t="shared" si="256"/>
        <v>#N/A</v>
      </c>
      <c r="H3307" s="2">
        <f t="shared" si="258"/>
        <v>0</v>
      </c>
      <c r="M3307" s="3">
        <f t="shared" si="259"/>
        <v>0</v>
      </c>
      <c r="N3307" s="3" t="e">
        <f t="shared" si="257"/>
        <v>#N/A</v>
      </c>
      <c r="O3307" s="2">
        <f t="shared" si="260"/>
        <v>0</v>
      </c>
    </row>
    <row r="3308" spans="1:15" x14ac:dyDescent="0.2">
      <c r="A3308" s="6">
        <v>3307</v>
      </c>
      <c r="B3308" s="7" t="s">
        <v>3330</v>
      </c>
      <c r="G3308" s="3" t="e">
        <f t="shared" si="256"/>
        <v>#N/A</v>
      </c>
      <c r="H3308" s="2">
        <f t="shared" si="258"/>
        <v>0</v>
      </c>
      <c r="M3308" s="3">
        <f t="shared" si="259"/>
        <v>0</v>
      </c>
      <c r="N3308" s="3" t="e">
        <f t="shared" si="257"/>
        <v>#N/A</v>
      </c>
      <c r="O3308" s="2">
        <f t="shared" si="260"/>
        <v>0</v>
      </c>
    </row>
    <row r="3309" spans="1:15" x14ac:dyDescent="0.2">
      <c r="A3309" s="6">
        <v>3308</v>
      </c>
      <c r="B3309" s="7" t="s">
        <v>3331</v>
      </c>
      <c r="G3309" s="3" t="e">
        <f t="shared" si="256"/>
        <v>#N/A</v>
      </c>
      <c r="H3309" s="2">
        <f t="shared" si="258"/>
        <v>0</v>
      </c>
      <c r="M3309" s="3">
        <f t="shared" si="259"/>
        <v>0</v>
      </c>
      <c r="N3309" s="3" t="e">
        <f t="shared" si="257"/>
        <v>#N/A</v>
      </c>
      <c r="O3309" s="2">
        <f t="shared" si="260"/>
        <v>0</v>
      </c>
    </row>
    <row r="3310" spans="1:15" x14ac:dyDescent="0.2">
      <c r="A3310" s="6">
        <v>3309</v>
      </c>
      <c r="B3310" s="7" t="s">
        <v>3332</v>
      </c>
      <c r="G3310" s="3" t="e">
        <f t="shared" si="256"/>
        <v>#N/A</v>
      </c>
      <c r="H3310" s="2">
        <f t="shared" si="258"/>
        <v>0</v>
      </c>
      <c r="M3310" s="3">
        <f t="shared" si="259"/>
        <v>0</v>
      </c>
      <c r="N3310" s="3" t="e">
        <f t="shared" si="257"/>
        <v>#N/A</v>
      </c>
      <c r="O3310" s="2">
        <f t="shared" si="260"/>
        <v>0</v>
      </c>
    </row>
    <row r="3311" spans="1:15" x14ac:dyDescent="0.2">
      <c r="A3311" s="6">
        <v>3310</v>
      </c>
      <c r="B3311" s="7" t="s">
        <v>3333</v>
      </c>
      <c r="G3311" s="3" t="e">
        <f t="shared" si="256"/>
        <v>#N/A</v>
      </c>
      <c r="H3311" s="2">
        <f t="shared" si="258"/>
        <v>0</v>
      </c>
      <c r="M3311" s="3">
        <f t="shared" si="259"/>
        <v>0</v>
      </c>
      <c r="N3311" s="3" t="e">
        <f t="shared" si="257"/>
        <v>#N/A</v>
      </c>
      <c r="O3311" s="2">
        <f t="shared" si="260"/>
        <v>0</v>
      </c>
    </row>
    <row r="3312" spans="1:15" x14ac:dyDescent="0.2">
      <c r="A3312" s="6">
        <v>3311</v>
      </c>
      <c r="B3312" s="7" t="s">
        <v>3334</v>
      </c>
      <c r="G3312" s="3" t="e">
        <f t="shared" si="256"/>
        <v>#N/A</v>
      </c>
      <c r="H3312" s="2">
        <f t="shared" si="258"/>
        <v>0</v>
      </c>
      <c r="M3312" s="3">
        <f t="shared" si="259"/>
        <v>0</v>
      </c>
      <c r="N3312" s="3" t="e">
        <f t="shared" si="257"/>
        <v>#N/A</v>
      </c>
      <c r="O3312" s="2">
        <f t="shared" si="260"/>
        <v>0</v>
      </c>
    </row>
    <row r="3313" spans="1:15" x14ac:dyDescent="0.2">
      <c r="A3313" s="6">
        <v>3312</v>
      </c>
      <c r="B3313" s="7" t="s">
        <v>3335</v>
      </c>
      <c r="G3313" s="3" t="e">
        <f t="shared" si="256"/>
        <v>#N/A</v>
      </c>
      <c r="H3313" s="2">
        <f t="shared" si="258"/>
        <v>0</v>
      </c>
      <c r="M3313" s="3">
        <f t="shared" si="259"/>
        <v>0</v>
      </c>
      <c r="N3313" s="3" t="e">
        <f t="shared" si="257"/>
        <v>#N/A</v>
      </c>
      <c r="O3313" s="2">
        <f t="shared" si="260"/>
        <v>0</v>
      </c>
    </row>
    <row r="3314" spans="1:15" x14ac:dyDescent="0.2">
      <c r="A3314" s="6">
        <v>3313</v>
      </c>
      <c r="B3314" s="7" t="s">
        <v>3336</v>
      </c>
      <c r="G3314" s="3" t="e">
        <f t="shared" si="256"/>
        <v>#N/A</v>
      </c>
      <c r="H3314" s="2">
        <f t="shared" si="258"/>
        <v>0</v>
      </c>
      <c r="M3314" s="3">
        <f t="shared" si="259"/>
        <v>0</v>
      </c>
      <c r="N3314" s="3" t="e">
        <f t="shared" si="257"/>
        <v>#N/A</v>
      </c>
      <c r="O3314" s="2">
        <f t="shared" si="260"/>
        <v>0</v>
      </c>
    </row>
    <row r="3315" spans="1:15" x14ac:dyDescent="0.2">
      <c r="A3315" s="6">
        <v>3314</v>
      </c>
      <c r="B3315" s="7" t="s">
        <v>3337</v>
      </c>
      <c r="G3315" s="3" t="e">
        <f t="shared" si="256"/>
        <v>#N/A</v>
      </c>
      <c r="H3315" s="2">
        <f t="shared" si="258"/>
        <v>0</v>
      </c>
      <c r="M3315" s="3">
        <f t="shared" si="259"/>
        <v>0</v>
      </c>
      <c r="N3315" s="3" t="e">
        <f t="shared" si="257"/>
        <v>#N/A</v>
      </c>
      <c r="O3315" s="2">
        <f t="shared" si="260"/>
        <v>0</v>
      </c>
    </row>
    <row r="3316" spans="1:15" x14ac:dyDescent="0.2">
      <c r="A3316" s="6">
        <v>3315</v>
      </c>
      <c r="B3316" s="7" t="s">
        <v>3338</v>
      </c>
      <c r="G3316" s="3" t="e">
        <f t="shared" si="256"/>
        <v>#N/A</v>
      </c>
      <c r="H3316" s="2">
        <f t="shared" si="258"/>
        <v>0</v>
      </c>
      <c r="M3316" s="3">
        <f t="shared" si="259"/>
        <v>0</v>
      </c>
      <c r="N3316" s="3" t="e">
        <f t="shared" si="257"/>
        <v>#N/A</v>
      </c>
      <c r="O3316" s="2">
        <f t="shared" si="260"/>
        <v>0</v>
      </c>
    </row>
    <row r="3317" spans="1:15" x14ac:dyDescent="0.2">
      <c r="A3317" s="6">
        <v>3316</v>
      </c>
      <c r="B3317" s="7" t="s">
        <v>3339</v>
      </c>
      <c r="G3317" s="3" t="e">
        <f t="shared" si="256"/>
        <v>#N/A</v>
      </c>
      <c r="H3317" s="2">
        <f t="shared" si="258"/>
        <v>0</v>
      </c>
      <c r="M3317" s="3">
        <f t="shared" si="259"/>
        <v>0</v>
      </c>
      <c r="N3317" s="3" t="e">
        <f t="shared" si="257"/>
        <v>#N/A</v>
      </c>
      <c r="O3317" s="2">
        <f t="shared" si="260"/>
        <v>0</v>
      </c>
    </row>
    <row r="3318" spans="1:15" x14ac:dyDescent="0.2">
      <c r="A3318" s="6">
        <v>3317</v>
      </c>
      <c r="B3318" s="7" t="s">
        <v>3340</v>
      </c>
      <c r="G3318" s="3" t="e">
        <f t="shared" si="256"/>
        <v>#N/A</v>
      </c>
      <c r="H3318" s="2">
        <f t="shared" si="258"/>
        <v>0</v>
      </c>
      <c r="M3318" s="3">
        <f t="shared" si="259"/>
        <v>0</v>
      </c>
      <c r="N3318" s="3" t="e">
        <f t="shared" si="257"/>
        <v>#N/A</v>
      </c>
      <c r="O3318" s="2">
        <f t="shared" si="260"/>
        <v>0</v>
      </c>
    </row>
    <row r="3319" spans="1:15" x14ac:dyDescent="0.2">
      <c r="A3319" s="6">
        <v>3318</v>
      </c>
      <c r="B3319" s="7" t="s">
        <v>3341</v>
      </c>
      <c r="G3319" s="3" t="e">
        <f t="shared" si="256"/>
        <v>#N/A</v>
      </c>
      <c r="H3319" s="2">
        <f t="shared" si="258"/>
        <v>0</v>
      </c>
      <c r="M3319" s="3">
        <f t="shared" si="259"/>
        <v>0</v>
      </c>
      <c r="N3319" s="3" t="e">
        <f t="shared" si="257"/>
        <v>#N/A</v>
      </c>
      <c r="O3319" s="2">
        <f t="shared" si="260"/>
        <v>0</v>
      </c>
    </row>
    <row r="3320" spans="1:15" x14ac:dyDescent="0.2">
      <c r="A3320" s="6">
        <v>3319</v>
      </c>
      <c r="B3320" s="7" t="s">
        <v>3342</v>
      </c>
      <c r="G3320" s="3" t="e">
        <f t="shared" si="256"/>
        <v>#N/A</v>
      </c>
      <c r="H3320" s="2">
        <f t="shared" si="258"/>
        <v>0</v>
      </c>
      <c r="M3320" s="3">
        <f t="shared" si="259"/>
        <v>0</v>
      </c>
      <c r="N3320" s="3" t="e">
        <f t="shared" si="257"/>
        <v>#N/A</v>
      </c>
      <c r="O3320" s="2">
        <f t="shared" si="260"/>
        <v>0</v>
      </c>
    </row>
    <row r="3321" spans="1:15" x14ac:dyDescent="0.2">
      <c r="A3321" s="6">
        <v>3320</v>
      </c>
      <c r="B3321" s="7" t="s">
        <v>3343</v>
      </c>
      <c r="G3321" s="3" t="e">
        <f t="shared" si="256"/>
        <v>#N/A</v>
      </c>
      <c r="H3321" s="2">
        <f t="shared" si="258"/>
        <v>0</v>
      </c>
      <c r="M3321" s="3">
        <f t="shared" si="259"/>
        <v>0</v>
      </c>
      <c r="N3321" s="3" t="e">
        <f t="shared" si="257"/>
        <v>#N/A</v>
      </c>
      <c r="O3321" s="2">
        <f t="shared" si="260"/>
        <v>0</v>
      </c>
    </row>
    <row r="3322" spans="1:15" x14ac:dyDescent="0.2">
      <c r="A3322" s="6">
        <v>3321</v>
      </c>
      <c r="B3322" s="7" t="s">
        <v>3344</v>
      </c>
      <c r="G3322" s="3" t="e">
        <f t="shared" si="256"/>
        <v>#N/A</v>
      </c>
      <c r="H3322" s="2">
        <f t="shared" si="258"/>
        <v>0</v>
      </c>
      <c r="M3322" s="3">
        <f t="shared" si="259"/>
        <v>0</v>
      </c>
      <c r="N3322" s="3" t="e">
        <f t="shared" si="257"/>
        <v>#N/A</v>
      </c>
      <c r="O3322" s="2">
        <f t="shared" si="260"/>
        <v>0</v>
      </c>
    </row>
    <row r="3323" spans="1:15" x14ac:dyDescent="0.2">
      <c r="A3323" s="6">
        <v>3322</v>
      </c>
      <c r="B3323" s="7" t="s">
        <v>3345</v>
      </c>
      <c r="G3323" s="3" t="e">
        <f t="shared" si="256"/>
        <v>#N/A</v>
      </c>
      <c r="H3323" s="2">
        <f t="shared" si="258"/>
        <v>0</v>
      </c>
      <c r="M3323" s="3">
        <f t="shared" si="259"/>
        <v>0</v>
      </c>
      <c r="N3323" s="3" t="e">
        <f t="shared" si="257"/>
        <v>#N/A</v>
      </c>
      <c r="O3323" s="2">
        <f t="shared" si="260"/>
        <v>0</v>
      </c>
    </row>
    <row r="3324" spans="1:15" x14ac:dyDescent="0.2">
      <c r="A3324" s="6">
        <v>3323</v>
      </c>
      <c r="B3324" s="7" t="s">
        <v>3346</v>
      </c>
      <c r="G3324" s="3" t="e">
        <f t="shared" si="256"/>
        <v>#N/A</v>
      </c>
      <c r="H3324" s="2">
        <f t="shared" si="258"/>
        <v>0</v>
      </c>
      <c r="M3324" s="3">
        <f t="shared" si="259"/>
        <v>0</v>
      </c>
      <c r="N3324" s="3" t="e">
        <f t="shared" si="257"/>
        <v>#N/A</v>
      </c>
      <c r="O3324" s="2">
        <f t="shared" si="260"/>
        <v>0</v>
      </c>
    </row>
    <row r="3325" spans="1:15" x14ac:dyDescent="0.2">
      <c r="A3325" s="6">
        <v>3324</v>
      </c>
      <c r="B3325" s="7" t="s">
        <v>3347</v>
      </c>
      <c r="G3325" s="3" t="e">
        <f t="shared" si="256"/>
        <v>#N/A</v>
      </c>
      <c r="H3325" s="2">
        <f t="shared" si="258"/>
        <v>0</v>
      </c>
      <c r="M3325" s="3">
        <f t="shared" si="259"/>
        <v>0</v>
      </c>
      <c r="N3325" s="3" t="e">
        <f t="shared" si="257"/>
        <v>#N/A</v>
      </c>
      <c r="O3325" s="2">
        <f t="shared" si="260"/>
        <v>0</v>
      </c>
    </row>
    <row r="3326" spans="1:15" x14ac:dyDescent="0.2">
      <c r="A3326" s="6">
        <v>3325</v>
      </c>
      <c r="B3326" s="7" t="s">
        <v>3348</v>
      </c>
      <c r="G3326" s="3" t="e">
        <f t="shared" si="256"/>
        <v>#N/A</v>
      </c>
      <c r="H3326" s="2">
        <f t="shared" si="258"/>
        <v>0</v>
      </c>
      <c r="M3326" s="3">
        <f t="shared" si="259"/>
        <v>0</v>
      </c>
      <c r="N3326" s="3" t="e">
        <f t="shared" si="257"/>
        <v>#N/A</v>
      </c>
      <c r="O3326" s="2">
        <f t="shared" si="260"/>
        <v>0</v>
      </c>
    </row>
    <row r="3327" spans="1:15" x14ac:dyDescent="0.2">
      <c r="A3327" s="6">
        <v>3326</v>
      </c>
      <c r="B3327" s="7" t="s">
        <v>3349</v>
      </c>
      <c r="G3327" s="3" t="e">
        <f t="shared" si="256"/>
        <v>#N/A</v>
      </c>
      <c r="H3327" s="2">
        <f t="shared" si="258"/>
        <v>0</v>
      </c>
      <c r="M3327" s="3">
        <f t="shared" si="259"/>
        <v>0</v>
      </c>
      <c r="N3327" s="3" t="e">
        <f t="shared" si="257"/>
        <v>#N/A</v>
      </c>
      <c r="O3327" s="2">
        <f t="shared" si="260"/>
        <v>0</v>
      </c>
    </row>
    <row r="3328" spans="1:15" x14ac:dyDescent="0.2">
      <c r="A3328" s="6">
        <v>3327</v>
      </c>
      <c r="B3328" s="7" t="s">
        <v>3350</v>
      </c>
      <c r="G3328" s="3" t="e">
        <f t="shared" si="256"/>
        <v>#N/A</v>
      </c>
      <c r="H3328" s="2">
        <f t="shared" si="258"/>
        <v>0</v>
      </c>
      <c r="M3328" s="3">
        <f t="shared" si="259"/>
        <v>0</v>
      </c>
      <c r="N3328" s="3" t="e">
        <f t="shared" si="257"/>
        <v>#N/A</v>
      </c>
      <c r="O3328" s="2">
        <f t="shared" si="260"/>
        <v>0</v>
      </c>
    </row>
    <row r="3329" spans="1:15" x14ac:dyDescent="0.2">
      <c r="A3329" s="6">
        <v>3328</v>
      </c>
      <c r="B3329" s="7" t="s">
        <v>3351</v>
      </c>
      <c r="G3329" s="3" t="e">
        <f t="shared" si="256"/>
        <v>#N/A</v>
      </c>
      <c r="H3329" s="2">
        <f t="shared" si="258"/>
        <v>0</v>
      </c>
      <c r="M3329" s="3">
        <f t="shared" si="259"/>
        <v>0</v>
      </c>
      <c r="N3329" s="3" t="e">
        <f t="shared" si="257"/>
        <v>#N/A</v>
      </c>
      <c r="O3329" s="2">
        <f t="shared" si="260"/>
        <v>0</v>
      </c>
    </row>
    <row r="3330" spans="1:15" x14ac:dyDescent="0.2">
      <c r="A3330" s="6">
        <v>3329</v>
      </c>
      <c r="B3330" s="7" t="s">
        <v>3352</v>
      </c>
      <c r="G3330" s="3" t="e">
        <f t="shared" si="256"/>
        <v>#N/A</v>
      </c>
      <c r="H3330" s="2">
        <f t="shared" si="258"/>
        <v>0</v>
      </c>
      <c r="M3330" s="3">
        <f t="shared" si="259"/>
        <v>0</v>
      </c>
      <c r="N3330" s="3" t="e">
        <f t="shared" si="257"/>
        <v>#N/A</v>
      </c>
      <c r="O3330" s="2">
        <f t="shared" si="260"/>
        <v>0</v>
      </c>
    </row>
    <row r="3331" spans="1:15" x14ac:dyDescent="0.2">
      <c r="A3331" s="6">
        <v>3330</v>
      </c>
      <c r="B3331" s="7" t="s">
        <v>3353</v>
      </c>
      <c r="G3331" s="3" t="e">
        <f t="shared" si="256"/>
        <v>#N/A</v>
      </c>
      <c r="H3331" s="2">
        <f t="shared" si="258"/>
        <v>0</v>
      </c>
      <c r="M3331" s="3">
        <f t="shared" si="259"/>
        <v>0</v>
      </c>
      <c r="N3331" s="3" t="e">
        <f t="shared" si="257"/>
        <v>#N/A</v>
      </c>
      <c r="O3331" s="2">
        <f t="shared" si="260"/>
        <v>0</v>
      </c>
    </row>
    <row r="3332" spans="1:15" x14ac:dyDescent="0.2">
      <c r="A3332" s="6">
        <v>3331</v>
      </c>
      <c r="B3332" s="7" t="s">
        <v>3354</v>
      </c>
      <c r="G3332" s="3" t="e">
        <f t="shared" ref="G3332:G3395" si="261">VLOOKUP(F3332,A:B,2)</f>
        <v>#N/A</v>
      </c>
      <c r="H3332" s="2">
        <f t="shared" si="258"/>
        <v>0</v>
      </c>
      <c r="M3332" s="3">
        <f t="shared" si="259"/>
        <v>0</v>
      </c>
      <c r="N3332" s="3" t="e">
        <f t="shared" ref="N3332:N3395" si="262">VLOOKUP(M3332,A:B,2)</f>
        <v>#N/A</v>
      </c>
      <c r="O3332" s="2">
        <f t="shared" si="260"/>
        <v>0</v>
      </c>
    </row>
    <row r="3333" spans="1:15" x14ac:dyDescent="0.2">
      <c r="A3333" s="6">
        <v>3332</v>
      </c>
      <c r="B3333" s="7" t="s">
        <v>3355</v>
      </c>
      <c r="G3333" s="3" t="e">
        <f t="shared" si="261"/>
        <v>#N/A</v>
      </c>
      <c r="H3333" s="2">
        <f t="shared" ref="H3333:H3396" si="263">F3333/1000*100</f>
        <v>0</v>
      </c>
      <c r="M3333" s="3">
        <f t="shared" ref="M3333:M3396" si="264">J3333+K3333+L3333+F3333</f>
        <v>0</v>
      </c>
      <c r="N3333" s="3" t="e">
        <f t="shared" si="262"/>
        <v>#N/A</v>
      </c>
      <c r="O3333" s="2">
        <f t="shared" ref="O3333:O3396" si="265">M3333/4100*100</f>
        <v>0</v>
      </c>
    </row>
    <row r="3334" spans="1:15" x14ac:dyDescent="0.2">
      <c r="A3334" s="6">
        <v>3333</v>
      </c>
      <c r="B3334" s="7" t="s">
        <v>3356</v>
      </c>
      <c r="G3334" s="3" t="e">
        <f t="shared" si="261"/>
        <v>#N/A</v>
      </c>
      <c r="H3334" s="2">
        <f t="shared" si="263"/>
        <v>0</v>
      </c>
      <c r="M3334" s="3">
        <f t="shared" si="264"/>
        <v>0</v>
      </c>
      <c r="N3334" s="3" t="e">
        <f t="shared" si="262"/>
        <v>#N/A</v>
      </c>
      <c r="O3334" s="2">
        <f t="shared" si="265"/>
        <v>0</v>
      </c>
    </row>
    <row r="3335" spans="1:15" x14ac:dyDescent="0.2">
      <c r="A3335" s="6">
        <v>3334</v>
      </c>
      <c r="B3335" s="7" t="s">
        <v>3357</v>
      </c>
      <c r="G3335" s="3" t="e">
        <f t="shared" si="261"/>
        <v>#N/A</v>
      </c>
      <c r="H3335" s="2">
        <f t="shared" si="263"/>
        <v>0</v>
      </c>
      <c r="M3335" s="3">
        <f t="shared" si="264"/>
        <v>0</v>
      </c>
      <c r="N3335" s="3" t="e">
        <f t="shared" si="262"/>
        <v>#N/A</v>
      </c>
      <c r="O3335" s="2">
        <f t="shared" si="265"/>
        <v>0</v>
      </c>
    </row>
    <row r="3336" spans="1:15" x14ac:dyDescent="0.2">
      <c r="A3336" s="6">
        <v>3335</v>
      </c>
      <c r="B3336" s="7" t="s">
        <v>3358</v>
      </c>
      <c r="G3336" s="3" t="e">
        <f t="shared" si="261"/>
        <v>#N/A</v>
      </c>
      <c r="H3336" s="2">
        <f t="shared" si="263"/>
        <v>0</v>
      </c>
      <c r="M3336" s="3">
        <f t="shared" si="264"/>
        <v>0</v>
      </c>
      <c r="N3336" s="3" t="e">
        <f t="shared" si="262"/>
        <v>#N/A</v>
      </c>
      <c r="O3336" s="2">
        <f t="shared" si="265"/>
        <v>0</v>
      </c>
    </row>
    <row r="3337" spans="1:15" x14ac:dyDescent="0.2">
      <c r="A3337" s="6">
        <v>3336</v>
      </c>
      <c r="B3337" s="7" t="s">
        <v>3359</v>
      </c>
      <c r="G3337" s="3" t="e">
        <f t="shared" si="261"/>
        <v>#N/A</v>
      </c>
      <c r="H3337" s="2">
        <f t="shared" si="263"/>
        <v>0</v>
      </c>
      <c r="M3337" s="3">
        <f t="shared" si="264"/>
        <v>0</v>
      </c>
      <c r="N3337" s="3" t="e">
        <f t="shared" si="262"/>
        <v>#N/A</v>
      </c>
      <c r="O3337" s="2">
        <f t="shared" si="265"/>
        <v>0</v>
      </c>
    </row>
    <row r="3338" spans="1:15" x14ac:dyDescent="0.2">
      <c r="A3338" s="6">
        <v>3337</v>
      </c>
      <c r="B3338" s="7" t="s">
        <v>3360</v>
      </c>
      <c r="G3338" s="3" t="e">
        <f t="shared" si="261"/>
        <v>#N/A</v>
      </c>
      <c r="H3338" s="2">
        <f t="shared" si="263"/>
        <v>0</v>
      </c>
      <c r="M3338" s="3">
        <f t="shared" si="264"/>
        <v>0</v>
      </c>
      <c r="N3338" s="3" t="e">
        <f t="shared" si="262"/>
        <v>#N/A</v>
      </c>
      <c r="O3338" s="2">
        <f t="shared" si="265"/>
        <v>0</v>
      </c>
    </row>
    <row r="3339" spans="1:15" x14ac:dyDescent="0.2">
      <c r="A3339" s="6">
        <v>3338</v>
      </c>
      <c r="B3339" s="7" t="s">
        <v>3361</v>
      </c>
      <c r="G3339" s="3" t="e">
        <f t="shared" si="261"/>
        <v>#N/A</v>
      </c>
      <c r="H3339" s="2">
        <f t="shared" si="263"/>
        <v>0</v>
      </c>
      <c r="M3339" s="3">
        <f t="shared" si="264"/>
        <v>0</v>
      </c>
      <c r="N3339" s="3" t="e">
        <f t="shared" si="262"/>
        <v>#N/A</v>
      </c>
      <c r="O3339" s="2">
        <f t="shared" si="265"/>
        <v>0</v>
      </c>
    </row>
    <row r="3340" spans="1:15" x14ac:dyDescent="0.2">
      <c r="A3340" s="6">
        <v>3339</v>
      </c>
      <c r="B3340" s="7" t="s">
        <v>3362</v>
      </c>
      <c r="G3340" s="3" t="e">
        <f t="shared" si="261"/>
        <v>#N/A</v>
      </c>
      <c r="H3340" s="2">
        <f t="shared" si="263"/>
        <v>0</v>
      </c>
      <c r="M3340" s="3">
        <f t="shared" si="264"/>
        <v>0</v>
      </c>
      <c r="N3340" s="3" t="e">
        <f t="shared" si="262"/>
        <v>#N/A</v>
      </c>
      <c r="O3340" s="2">
        <f t="shared" si="265"/>
        <v>0</v>
      </c>
    </row>
    <row r="3341" spans="1:15" x14ac:dyDescent="0.2">
      <c r="A3341" s="6">
        <v>3340</v>
      </c>
      <c r="B3341" s="7" t="s">
        <v>3363</v>
      </c>
      <c r="G3341" s="3" t="e">
        <f t="shared" si="261"/>
        <v>#N/A</v>
      </c>
      <c r="H3341" s="2">
        <f t="shared" si="263"/>
        <v>0</v>
      </c>
      <c r="M3341" s="3">
        <f t="shared" si="264"/>
        <v>0</v>
      </c>
      <c r="N3341" s="3" t="e">
        <f t="shared" si="262"/>
        <v>#N/A</v>
      </c>
      <c r="O3341" s="2">
        <f t="shared" si="265"/>
        <v>0</v>
      </c>
    </row>
    <row r="3342" spans="1:15" x14ac:dyDescent="0.2">
      <c r="A3342" s="6">
        <v>3341</v>
      </c>
      <c r="B3342" s="7" t="s">
        <v>3364</v>
      </c>
      <c r="G3342" s="3" t="e">
        <f t="shared" si="261"/>
        <v>#N/A</v>
      </c>
      <c r="H3342" s="2">
        <f t="shared" si="263"/>
        <v>0</v>
      </c>
      <c r="M3342" s="3">
        <f t="shared" si="264"/>
        <v>0</v>
      </c>
      <c r="N3342" s="3" t="e">
        <f t="shared" si="262"/>
        <v>#N/A</v>
      </c>
      <c r="O3342" s="2">
        <f t="shared" si="265"/>
        <v>0</v>
      </c>
    </row>
    <row r="3343" spans="1:15" x14ac:dyDescent="0.2">
      <c r="A3343" s="6">
        <v>3342</v>
      </c>
      <c r="B3343" s="7" t="s">
        <v>3365</v>
      </c>
      <c r="G3343" s="3" t="e">
        <f t="shared" si="261"/>
        <v>#N/A</v>
      </c>
      <c r="H3343" s="2">
        <f t="shared" si="263"/>
        <v>0</v>
      </c>
      <c r="M3343" s="3">
        <f t="shared" si="264"/>
        <v>0</v>
      </c>
      <c r="N3343" s="3" t="e">
        <f t="shared" si="262"/>
        <v>#N/A</v>
      </c>
      <c r="O3343" s="2">
        <f t="shared" si="265"/>
        <v>0</v>
      </c>
    </row>
    <row r="3344" spans="1:15" x14ac:dyDescent="0.2">
      <c r="A3344" s="6">
        <v>3343</v>
      </c>
      <c r="B3344" s="7" t="s">
        <v>3366</v>
      </c>
      <c r="G3344" s="3" t="e">
        <f t="shared" si="261"/>
        <v>#N/A</v>
      </c>
      <c r="H3344" s="2">
        <f t="shared" si="263"/>
        <v>0</v>
      </c>
      <c r="M3344" s="3">
        <f t="shared" si="264"/>
        <v>0</v>
      </c>
      <c r="N3344" s="3" t="e">
        <f t="shared" si="262"/>
        <v>#N/A</v>
      </c>
      <c r="O3344" s="2">
        <f t="shared" si="265"/>
        <v>0</v>
      </c>
    </row>
    <row r="3345" spans="1:15" x14ac:dyDescent="0.2">
      <c r="A3345" s="6">
        <v>3344</v>
      </c>
      <c r="B3345" s="7" t="s">
        <v>3367</v>
      </c>
      <c r="G3345" s="3" t="e">
        <f t="shared" si="261"/>
        <v>#N/A</v>
      </c>
      <c r="H3345" s="2">
        <f t="shared" si="263"/>
        <v>0</v>
      </c>
      <c r="M3345" s="3">
        <f t="shared" si="264"/>
        <v>0</v>
      </c>
      <c r="N3345" s="3" t="e">
        <f t="shared" si="262"/>
        <v>#N/A</v>
      </c>
      <c r="O3345" s="2">
        <f t="shared" si="265"/>
        <v>0</v>
      </c>
    </row>
    <row r="3346" spans="1:15" x14ac:dyDescent="0.2">
      <c r="A3346" s="6">
        <v>3345</v>
      </c>
      <c r="B3346" s="7" t="s">
        <v>3368</v>
      </c>
      <c r="G3346" s="3" t="e">
        <f t="shared" si="261"/>
        <v>#N/A</v>
      </c>
      <c r="H3346" s="2">
        <f t="shared" si="263"/>
        <v>0</v>
      </c>
      <c r="M3346" s="3">
        <f t="shared" si="264"/>
        <v>0</v>
      </c>
      <c r="N3346" s="3" t="e">
        <f t="shared" si="262"/>
        <v>#N/A</v>
      </c>
      <c r="O3346" s="2">
        <f t="shared" si="265"/>
        <v>0</v>
      </c>
    </row>
    <row r="3347" spans="1:15" x14ac:dyDescent="0.2">
      <c r="A3347" s="6">
        <v>3346</v>
      </c>
      <c r="B3347" s="7" t="s">
        <v>3369</v>
      </c>
      <c r="G3347" s="3" t="e">
        <f t="shared" si="261"/>
        <v>#N/A</v>
      </c>
      <c r="H3347" s="2">
        <f t="shared" si="263"/>
        <v>0</v>
      </c>
      <c r="M3347" s="3">
        <f t="shared" si="264"/>
        <v>0</v>
      </c>
      <c r="N3347" s="3" t="e">
        <f t="shared" si="262"/>
        <v>#N/A</v>
      </c>
      <c r="O3347" s="2">
        <f t="shared" si="265"/>
        <v>0</v>
      </c>
    </row>
    <row r="3348" spans="1:15" x14ac:dyDescent="0.2">
      <c r="A3348" s="6">
        <v>3347</v>
      </c>
      <c r="B3348" s="7" t="s">
        <v>3370</v>
      </c>
      <c r="G3348" s="3" t="e">
        <f t="shared" si="261"/>
        <v>#N/A</v>
      </c>
      <c r="H3348" s="2">
        <f t="shared" si="263"/>
        <v>0</v>
      </c>
      <c r="M3348" s="3">
        <f t="shared" si="264"/>
        <v>0</v>
      </c>
      <c r="N3348" s="3" t="e">
        <f t="shared" si="262"/>
        <v>#N/A</v>
      </c>
      <c r="O3348" s="2">
        <f t="shared" si="265"/>
        <v>0</v>
      </c>
    </row>
    <row r="3349" spans="1:15" x14ac:dyDescent="0.2">
      <c r="A3349" s="6">
        <v>3348</v>
      </c>
      <c r="B3349" s="7" t="s">
        <v>3371</v>
      </c>
      <c r="G3349" s="3" t="e">
        <f t="shared" si="261"/>
        <v>#N/A</v>
      </c>
      <c r="H3349" s="2">
        <f t="shared" si="263"/>
        <v>0</v>
      </c>
      <c r="M3349" s="3">
        <f t="shared" si="264"/>
        <v>0</v>
      </c>
      <c r="N3349" s="3" t="e">
        <f t="shared" si="262"/>
        <v>#N/A</v>
      </c>
      <c r="O3349" s="2">
        <f t="shared" si="265"/>
        <v>0</v>
      </c>
    </row>
    <row r="3350" spans="1:15" x14ac:dyDescent="0.2">
      <c r="A3350" s="6">
        <v>3349</v>
      </c>
      <c r="B3350" s="7" t="s">
        <v>3372</v>
      </c>
      <c r="G3350" s="3" t="e">
        <f t="shared" si="261"/>
        <v>#N/A</v>
      </c>
      <c r="H3350" s="2">
        <f t="shared" si="263"/>
        <v>0</v>
      </c>
      <c r="M3350" s="3">
        <f t="shared" si="264"/>
        <v>0</v>
      </c>
      <c r="N3350" s="3" t="e">
        <f t="shared" si="262"/>
        <v>#N/A</v>
      </c>
      <c r="O3350" s="2">
        <f t="shared" si="265"/>
        <v>0</v>
      </c>
    </row>
    <row r="3351" spans="1:15" x14ac:dyDescent="0.2">
      <c r="A3351" s="6">
        <v>3350</v>
      </c>
      <c r="B3351" s="7" t="s">
        <v>3373</v>
      </c>
      <c r="G3351" s="3" t="e">
        <f t="shared" si="261"/>
        <v>#N/A</v>
      </c>
      <c r="H3351" s="2">
        <f t="shared" si="263"/>
        <v>0</v>
      </c>
      <c r="M3351" s="3">
        <f t="shared" si="264"/>
        <v>0</v>
      </c>
      <c r="N3351" s="3" t="e">
        <f t="shared" si="262"/>
        <v>#N/A</v>
      </c>
      <c r="O3351" s="2">
        <f t="shared" si="265"/>
        <v>0</v>
      </c>
    </row>
    <row r="3352" spans="1:15" x14ac:dyDescent="0.2">
      <c r="A3352" s="6">
        <v>3351</v>
      </c>
      <c r="B3352" s="7" t="s">
        <v>3374</v>
      </c>
      <c r="G3352" s="3" t="e">
        <f t="shared" si="261"/>
        <v>#N/A</v>
      </c>
      <c r="H3352" s="2">
        <f t="shared" si="263"/>
        <v>0</v>
      </c>
      <c r="M3352" s="3">
        <f t="shared" si="264"/>
        <v>0</v>
      </c>
      <c r="N3352" s="3" t="e">
        <f t="shared" si="262"/>
        <v>#N/A</v>
      </c>
      <c r="O3352" s="2">
        <f t="shared" si="265"/>
        <v>0</v>
      </c>
    </row>
    <row r="3353" spans="1:15" x14ac:dyDescent="0.2">
      <c r="A3353" s="6">
        <v>3352</v>
      </c>
      <c r="B3353" s="7" t="s">
        <v>3375</v>
      </c>
      <c r="G3353" s="3" t="e">
        <f t="shared" si="261"/>
        <v>#N/A</v>
      </c>
      <c r="H3353" s="2">
        <f t="shared" si="263"/>
        <v>0</v>
      </c>
      <c r="M3353" s="3">
        <f t="shared" si="264"/>
        <v>0</v>
      </c>
      <c r="N3353" s="3" t="e">
        <f t="shared" si="262"/>
        <v>#N/A</v>
      </c>
      <c r="O3353" s="2">
        <f t="shared" si="265"/>
        <v>0</v>
      </c>
    </row>
    <row r="3354" spans="1:15" x14ac:dyDescent="0.2">
      <c r="A3354" s="6">
        <v>3353</v>
      </c>
      <c r="B3354" s="7" t="s">
        <v>3376</v>
      </c>
      <c r="G3354" s="3" t="e">
        <f t="shared" si="261"/>
        <v>#N/A</v>
      </c>
      <c r="H3354" s="2">
        <f t="shared" si="263"/>
        <v>0</v>
      </c>
      <c r="M3354" s="3">
        <f t="shared" si="264"/>
        <v>0</v>
      </c>
      <c r="N3354" s="3" t="e">
        <f t="shared" si="262"/>
        <v>#N/A</v>
      </c>
      <c r="O3354" s="2">
        <f t="shared" si="265"/>
        <v>0</v>
      </c>
    </row>
    <row r="3355" spans="1:15" x14ac:dyDescent="0.2">
      <c r="A3355" s="6">
        <v>3354</v>
      </c>
      <c r="B3355" s="7" t="s">
        <v>3377</v>
      </c>
      <c r="G3355" s="3" t="e">
        <f t="shared" si="261"/>
        <v>#N/A</v>
      </c>
      <c r="H3355" s="2">
        <f t="shared" si="263"/>
        <v>0</v>
      </c>
      <c r="M3355" s="3">
        <f t="shared" si="264"/>
        <v>0</v>
      </c>
      <c r="N3355" s="3" t="e">
        <f t="shared" si="262"/>
        <v>#N/A</v>
      </c>
      <c r="O3355" s="2">
        <f t="shared" si="265"/>
        <v>0</v>
      </c>
    </row>
    <row r="3356" spans="1:15" x14ac:dyDescent="0.2">
      <c r="A3356" s="6">
        <v>3355</v>
      </c>
      <c r="B3356" s="7" t="s">
        <v>3378</v>
      </c>
      <c r="G3356" s="3" t="e">
        <f t="shared" si="261"/>
        <v>#N/A</v>
      </c>
      <c r="H3356" s="2">
        <f t="shared" si="263"/>
        <v>0</v>
      </c>
      <c r="M3356" s="3">
        <f t="shared" si="264"/>
        <v>0</v>
      </c>
      <c r="N3356" s="3" t="e">
        <f t="shared" si="262"/>
        <v>#N/A</v>
      </c>
      <c r="O3356" s="2">
        <f t="shared" si="265"/>
        <v>0</v>
      </c>
    </row>
    <row r="3357" spans="1:15" x14ac:dyDescent="0.2">
      <c r="A3357" s="6">
        <v>3356</v>
      </c>
      <c r="B3357" s="7" t="s">
        <v>3379</v>
      </c>
      <c r="G3357" s="3" t="e">
        <f t="shared" si="261"/>
        <v>#N/A</v>
      </c>
      <c r="H3357" s="2">
        <f t="shared" si="263"/>
        <v>0</v>
      </c>
      <c r="M3357" s="3">
        <f t="shared" si="264"/>
        <v>0</v>
      </c>
      <c r="N3357" s="3" t="e">
        <f t="shared" si="262"/>
        <v>#N/A</v>
      </c>
      <c r="O3357" s="2">
        <f t="shared" si="265"/>
        <v>0</v>
      </c>
    </row>
    <row r="3358" spans="1:15" x14ac:dyDescent="0.2">
      <c r="A3358" s="6">
        <v>3357</v>
      </c>
      <c r="B3358" s="7" t="s">
        <v>3380</v>
      </c>
      <c r="G3358" s="3" t="e">
        <f t="shared" si="261"/>
        <v>#N/A</v>
      </c>
      <c r="H3358" s="2">
        <f t="shared" si="263"/>
        <v>0</v>
      </c>
      <c r="M3358" s="3">
        <f t="shared" si="264"/>
        <v>0</v>
      </c>
      <c r="N3358" s="3" t="e">
        <f t="shared" si="262"/>
        <v>#N/A</v>
      </c>
      <c r="O3358" s="2">
        <f t="shared" si="265"/>
        <v>0</v>
      </c>
    </row>
    <row r="3359" spans="1:15" x14ac:dyDescent="0.2">
      <c r="A3359" s="6">
        <v>3358</v>
      </c>
      <c r="B3359" s="7" t="s">
        <v>3381</v>
      </c>
      <c r="G3359" s="3" t="e">
        <f t="shared" si="261"/>
        <v>#N/A</v>
      </c>
      <c r="H3359" s="2">
        <f t="shared" si="263"/>
        <v>0</v>
      </c>
      <c r="M3359" s="3">
        <f t="shared" si="264"/>
        <v>0</v>
      </c>
      <c r="N3359" s="3" t="e">
        <f t="shared" si="262"/>
        <v>#N/A</v>
      </c>
      <c r="O3359" s="2">
        <f t="shared" si="265"/>
        <v>0</v>
      </c>
    </row>
    <row r="3360" spans="1:15" x14ac:dyDescent="0.2">
      <c r="A3360" s="6">
        <v>3359</v>
      </c>
      <c r="B3360" s="7" t="s">
        <v>3382</v>
      </c>
      <c r="G3360" s="3" t="e">
        <f t="shared" si="261"/>
        <v>#N/A</v>
      </c>
      <c r="H3360" s="2">
        <f t="shared" si="263"/>
        <v>0</v>
      </c>
      <c r="M3360" s="3">
        <f t="shared" si="264"/>
        <v>0</v>
      </c>
      <c r="N3360" s="3" t="e">
        <f t="shared" si="262"/>
        <v>#N/A</v>
      </c>
      <c r="O3360" s="2">
        <f t="shared" si="265"/>
        <v>0</v>
      </c>
    </row>
    <row r="3361" spans="1:15" x14ac:dyDescent="0.2">
      <c r="A3361" s="6">
        <v>3360</v>
      </c>
      <c r="B3361" s="7" t="s">
        <v>3383</v>
      </c>
      <c r="G3361" s="3" t="e">
        <f t="shared" si="261"/>
        <v>#N/A</v>
      </c>
      <c r="H3361" s="2">
        <f t="shared" si="263"/>
        <v>0</v>
      </c>
      <c r="M3361" s="3">
        <f t="shared" si="264"/>
        <v>0</v>
      </c>
      <c r="N3361" s="3" t="e">
        <f t="shared" si="262"/>
        <v>#N/A</v>
      </c>
      <c r="O3361" s="2">
        <f t="shared" si="265"/>
        <v>0</v>
      </c>
    </row>
    <row r="3362" spans="1:15" x14ac:dyDescent="0.2">
      <c r="A3362" s="6">
        <v>3361</v>
      </c>
      <c r="B3362" s="7" t="s">
        <v>3384</v>
      </c>
      <c r="G3362" s="3" t="e">
        <f t="shared" si="261"/>
        <v>#N/A</v>
      </c>
      <c r="H3362" s="2">
        <f t="shared" si="263"/>
        <v>0</v>
      </c>
      <c r="M3362" s="3">
        <f t="shared" si="264"/>
        <v>0</v>
      </c>
      <c r="N3362" s="3" t="e">
        <f t="shared" si="262"/>
        <v>#N/A</v>
      </c>
      <c r="O3362" s="2">
        <f t="shared" si="265"/>
        <v>0</v>
      </c>
    </row>
    <row r="3363" spans="1:15" x14ac:dyDescent="0.2">
      <c r="A3363" s="6">
        <v>3362</v>
      </c>
      <c r="B3363" s="7" t="s">
        <v>3385</v>
      </c>
      <c r="G3363" s="3" t="e">
        <f t="shared" si="261"/>
        <v>#N/A</v>
      </c>
      <c r="H3363" s="2">
        <f t="shared" si="263"/>
        <v>0</v>
      </c>
      <c r="M3363" s="3">
        <f t="shared" si="264"/>
        <v>0</v>
      </c>
      <c r="N3363" s="3" t="e">
        <f t="shared" si="262"/>
        <v>#N/A</v>
      </c>
      <c r="O3363" s="2">
        <f t="shared" si="265"/>
        <v>0</v>
      </c>
    </row>
    <row r="3364" spans="1:15" x14ac:dyDescent="0.2">
      <c r="A3364" s="6">
        <v>3363</v>
      </c>
      <c r="B3364" s="7" t="s">
        <v>3386</v>
      </c>
      <c r="G3364" s="3" t="e">
        <f t="shared" si="261"/>
        <v>#N/A</v>
      </c>
      <c r="H3364" s="2">
        <f t="shared" si="263"/>
        <v>0</v>
      </c>
      <c r="M3364" s="3">
        <f t="shared" si="264"/>
        <v>0</v>
      </c>
      <c r="N3364" s="3" t="e">
        <f t="shared" si="262"/>
        <v>#N/A</v>
      </c>
      <c r="O3364" s="2">
        <f t="shared" si="265"/>
        <v>0</v>
      </c>
    </row>
    <row r="3365" spans="1:15" x14ac:dyDescent="0.2">
      <c r="A3365" s="6">
        <v>3364</v>
      </c>
      <c r="B3365" s="7" t="s">
        <v>3387</v>
      </c>
      <c r="G3365" s="3" t="e">
        <f t="shared" si="261"/>
        <v>#N/A</v>
      </c>
      <c r="H3365" s="2">
        <f t="shared" si="263"/>
        <v>0</v>
      </c>
      <c r="M3365" s="3">
        <f t="shared" si="264"/>
        <v>0</v>
      </c>
      <c r="N3365" s="3" t="e">
        <f t="shared" si="262"/>
        <v>#N/A</v>
      </c>
      <c r="O3365" s="2">
        <f t="shared" si="265"/>
        <v>0</v>
      </c>
    </row>
    <row r="3366" spans="1:15" x14ac:dyDescent="0.2">
      <c r="A3366" s="6">
        <v>3365</v>
      </c>
      <c r="B3366" s="7" t="s">
        <v>3388</v>
      </c>
      <c r="G3366" s="3" t="e">
        <f t="shared" si="261"/>
        <v>#N/A</v>
      </c>
      <c r="H3366" s="2">
        <f t="shared" si="263"/>
        <v>0</v>
      </c>
      <c r="M3366" s="3">
        <f t="shared" si="264"/>
        <v>0</v>
      </c>
      <c r="N3366" s="3" t="e">
        <f t="shared" si="262"/>
        <v>#N/A</v>
      </c>
      <c r="O3366" s="2">
        <f t="shared" si="265"/>
        <v>0</v>
      </c>
    </row>
    <row r="3367" spans="1:15" x14ac:dyDescent="0.2">
      <c r="A3367" s="6">
        <v>3366</v>
      </c>
      <c r="B3367" s="7" t="s">
        <v>3389</v>
      </c>
      <c r="G3367" s="3" t="e">
        <f t="shared" si="261"/>
        <v>#N/A</v>
      </c>
      <c r="H3367" s="2">
        <f t="shared" si="263"/>
        <v>0</v>
      </c>
      <c r="M3367" s="3">
        <f t="shared" si="264"/>
        <v>0</v>
      </c>
      <c r="N3367" s="3" t="e">
        <f t="shared" si="262"/>
        <v>#N/A</v>
      </c>
      <c r="O3367" s="2">
        <f t="shared" si="265"/>
        <v>0</v>
      </c>
    </row>
    <row r="3368" spans="1:15" x14ac:dyDescent="0.2">
      <c r="A3368" s="6">
        <v>3367</v>
      </c>
      <c r="B3368" s="7" t="s">
        <v>3390</v>
      </c>
      <c r="G3368" s="3" t="e">
        <f t="shared" si="261"/>
        <v>#N/A</v>
      </c>
      <c r="H3368" s="2">
        <f t="shared" si="263"/>
        <v>0</v>
      </c>
      <c r="M3368" s="3">
        <f t="shared" si="264"/>
        <v>0</v>
      </c>
      <c r="N3368" s="3" t="e">
        <f t="shared" si="262"/>
        <v>#N/A</v>
      </c>
      <c r="O3368" s="2">
        <f t="shared" si="265"/>
        <v>0</v>
      </c>
    </row>
    <row r="3369" spans="1:15" x14ac:dyDescent="0.2">
      <c r="A3369" s="6">
        <v>3368</v>
      </c>
      <c r="B3369" s="7" t="s">
        <v>3391</v>
      </c>
      <c r="G3369" s="3" t="e">
        <f t="shared" si="261"/>
        <v>#N/A</v>
      </c>
      <c r="H3369" s="2">
        <f t="shared" si="263"/>
        <v>0</v>
      </c>
      <c r="M3369" s="3">
        <f t="shared" si="264"/>
        <v>0</v>
      </c>
      <c r="N3369" s="3" t="e">
        <f t="shared" si="262"/>
        <v>#N/A</v>
      </c>
      <c r="O3369" s="2">
        <f t="shared" si="265"/>
        <v>0</v>
      </c>
    </row>
    <row r="3370" spans="1:15" x14ac:dyDescent="0.2">
      <c r="A3370" s="6">
        <v>3369</v>
      </c>
      <c r="B3370" s="7" t="s">
        <v>3392</v>
      </c>
      <c r="G3370" s="3" t="e">
        <f t="shared" si="261"/>
        <v>#N/A</v>
      </c>
      <c r="H3370" s="2">
        <f t="shared" si="263"/>
        <v>0</v>
      </c>
      <c r="M3370" s="3">
        <f t="shared" si="264"/>
        <v>0</v>
      </c>
      <c r="N3370" s="3" t="e">
        <f t="shared" si="262"/>
        <v>#N/A</v>
      </c>
      <c r="O3370" s="2">
        <f t="shared" si="265"/>
        <v>0</v>
      </c>
    </row>
    <row r="3371" spans="1:15" x14ac:dyDescent="0.2">
      <c r="A3371" s="6">
        <v>3370</v>
      </c>
      <c r="B3371" s="7" t="s">
        <v>3393</v>
      </c>
      <c r="G3371" s="3" t="e">
        <f t="shared" si="261"/>
        <v>#N/A</v>
      </c>
      <c r="H3371" s="2">
        <f t="shared" si="263"/>
        <v>0</v>
      </c>
      <c r="M3371" s="3">
        <f t="shared" si="264"/>
        <v>0</v>
      </c>
      <c r="N3371" s="3" t="e">
        <f t="shared" si="262"/>
        <v>#N/A</v>
      </c>
      <c r="O3371" s="2">
        <f t="shared" si="265"/>
        <v>0</v>
      </c>
    </row>
    <row r="3372" spans="1:15" x14ac:dyDescent="0.2">
      <c r="A3372" s="6">
        <v>3371</v>
      </c>
      <c r="B3372" s="7" t="s">
        <v>3394</v>
      </c>
      <c r="G3372" s="3" t="e">
        <f t="shared" si="261"/>
        <v>#N/A</v>
      </c>
      <c r="H3372" s="2">
        <f t="shared" si="263"/>
        <v>0</v>
      </c>
      <c r="M3372" s="3">
        <f t="shared" si="264"/>
        <v>0</v>
      </c>
      <c r="N3372" s="3" t="e">
        <f t="shared" si="262"/>
        <v>#N/A</v>
      </c>
      <c r="O3372" s="2">
        <f t="shared" si="265"/>
        <v>0</v>
      </c>
    </row>
    <row r="3373" spans="1:15" x14ac:dyDescent="0.2">
      <c r="A3373" s="6">
        <v>3372</v>
      </c>
      <c r="B3373" s="7" t="s">
        <v>3395</v>
      </c>
      <c r="G3373" s="3" t="e">
        <f t="shared" si="261"/>
        <v>#N/A</v>
      </c>
      <c r="H3373" s="2">
        <f t="shared" si="263"/>
        <v>0</v>
      </c>
      <c r="M3373" s="3">
        <f t="shared" si="264"/>
        <v>0</v>
      </c>
      <c r="N3373" s="3" t="e">
        <f t="shared" si="262"/>
        <v>#N/A</v>
      </c>
      <c r="O3373" s="2">
        <f t="shared" si="265"/>
        <v>0</v>
      </c>
    </row>
    <row r="3374" spans="1:15" x14ac:dyDescent="0.2">
      <c r="A3374" s="6">
        <v>3373</v>
      </c>
      <c r="B3374" s="7" t="s">
        <v>3396</v>
      </c>
      <c r="G3374" s="3" t="e">
        <f t="shared" si="261"/>
        <v>#N/A</v>
      </c>
      <c r="H3374" s="2">
        <f t="shared" si="263"/>
        <v>0</v>
      </c>
      <c r="M3374" s="3">
        <f t="shared" si="264"/>
        <v>0</v>
      </c>
      <c r="N3374" s="3" t="e">
        <f t="shared" si="262"/>
        <v>#N/A</v>
      </c>
      <c r="O3374" s="2">
        <f t="shared" si="265"/>
        <v>0</v>
      </c>
    </row>
    <row r="3375" spans="1:15" x14ac:dyDescent="0.2">
      <c r="A3375" s="6">
        <v>3374</v>
      </c>
      <c r="B3375" s="7" t="s">
        <v>3397</v>
      </c>
      <c r="G3375" s="3" t="e">
        <f t="shared" si="261"/>
        <v>#N/A</v>
      </c>
      <c r="H3375" s="2">
        <f t="shared" si="263"/>
        <v>0</v>
      </c>
      <c r="M3375" s="3">
        <f t="shared" si="264"/>
        <v>0</v>
      </c>
      <c r="N3375" s="3" t="e">
        <f t="shared" si="262"/>
        <v>#N/A</v>
      </c>
      <c r="O3375" s="2">
        <f t="shared" si="265"/>
        <v>0</v>
      </c>
    </row>
    <row r="3376" spans="1:15" x14ac:dyDescent="0.2">
      <c r="A3376" s="6">
        <v>3375</v>
      </c>
      <c r="B3376" s="7" t="s">
        <v>3398</v>
      </c>
      <c r="G3376" s="3" t="e">
        <f t="shared" si="261"/>
        <v>#N/A</v>
      </c>
      <c r="H3376" s="2">
        <f t="shared" si="263"/>
        <v>0</v>
      </c>
      <c r="M3376" s="3">
        <f t="shared" si="264"/>
        <v>0</v>
      </c>
      <c r="N3376" s="3" t="e">
        <f t="shared" si="262"/>
        <v>#N/A</v>
      </c>
      <c r="O3376" s="2">
        <f t="shared" si="265"/>
        <v>0</v>
      </c>
    </row>
    <row r="3377" spans="1:15" x14ac:dyDescent="0.2">
      <c r="A3377" s="6">
        <v>3376</v>
      </c>
      <c r="B3377" s="7" t="s">
        <v>3399</v>
      </c>
      <c r="G3377" s="3" t="e">
        <f t="shared" si="261"/>
        <v>#N/A</v>
      </c>
      <c r="H3377" s="2">
        <f t="shared" si="263"/>
        <v>0</v>
      </c>
      <c r="M3377" s="3">
        <f t="shared" si="264"/>
        <v>0</v>
      </c>
      <c r="N3377" s="3" t="e">
        <f t="shared" si="262"/>
        <v>#N/A</v>
      </c>
      <c r="O3377" s="2">
        <f t="shared" si="265"/>
        <v>0</v>
      </c>
    </row>
    <row r="3378" spans="1:15" x14ac:dyDescent="0.2">
      <c r="A3378" s="6">
        <v>3377</v>
      </c>
      <c r="B3378" s="7" t="s">
        <v>3400</v>
      </c>
      <c r="G3378" s="3" t="e">
        <f t="shared" si="261"/>
        <v>#N/A</v>
      </c>
      <c r="H3378" s="2">
        <f t="shared" si="263"/>
        <v>0</v>
      </c>
      <c r="M3378" s="3">
        <f t="shared" si="264"/>
        <v>0</v>
      </c>
      <c r="N3378" s="3" t="e">
        <f t="shared" si="262"/>
        <v>#N/A</v>
      </c>
      <c r="O3378" s="2">
        <f t="shared" si="265"/>
        <v>0</v>
      </c>
    </row>
    <row r="3379" spans="1:15" x14ac:dyDescent="0.2">
      <c r="A3379" s="6">
        <v>3378</v>
      </c>
      <c r="B3379" s="7" t="s">
        <v>3401</v>
      </c>
      <c r="G3379" s="3" t="e">
        <f t="shared" si="261"/>
        <v>#N/A</v>
      </c>
      <c r="H3379" s="2">
        <f t="shared" si="263"/>
        <v>0</v>
      </c>
      <c r="M3379" s="3">
        <f t="shared" si="264"/>
        <v>0</v>
      </c>
      <c r="N3379" s="3" t="e">
        <f t="shared" si="262"/>
        <v>#N/A</v>
      </c>
      <c r="O3379" s="2">
        <f t="shared" si="265"/>
        <v>0</v>
      </c>
    </row>
    <row r="3380" spans="1:15" x14ac:dyDescent="0.2">
      <c r="A3380" s="6">
        <v>3379</v>
      </c>
      <c r="B3380" s="7" t="s">
        <v>3402</v>
      </c>
      <c r="G3380" s="3" t="e">
        <f t="shared" si="261"/>
        <v>#N/A</v>
      </c>
      <c r="H3380" s="2">
        <f t="shared" si="263"/>
        <v>0</v>
      </c>
      <c r="M3380" s="3">
        <f t="shared" si="264"/>
        <v>0</v>
      </c>
      <c r="N3380" s="3" t="e">
        <f t="shared" si="262"/>
        <v>#N/A</v>
      </c>
      <c r="O3380" s="2">
        <f t="shared" si="265"/>
        <v>0</v>
      </c>
    </row>
    <row r="3381" spans="1:15" x14ac:dyDescent="0.2">
      <c r="A3381" s="6">
        <v>3380</v>
      </c>
      <c r="B3381" s="7" t="s">
        <v>3403</v>
      </c>
      <c r="G3381" s="3" t="e">
        <f t="shared" si="261"/>
        <v>#N/A</v>
      </c>
      <c r="H3381" s="2">
        <f t="shared" si="263"/>
        <v>0</v>
      </c>
      <c r="M3381" s="3">
        <f t="shared" si="264"/>
        <v>0</v>
      </c>
      <c r="N3381" s="3" t="e">
        <f t="shared" si="262"/>
        <v>#N/A</v>
      </c>
      <c r="O3381" s="2">
        <f t="shared" si="265"/>
        <v>0</v>
      </c>
    </row>
    <row r="3382" spans="1:15" x14ac:dyDescent="0.2">
      <c r="A3382" s="6">
        <v>3381</v>
      </c>
      <c r="B3382" s="7" t="s">
        <v>3404</v>
      </c>
      <c r="G3382" s="3" t="e">
        <f t="shared" si="261"/>
        <v>#N/A</v>
      </c>
      <c r="H3382" s="2">
        <f t="shared" si="263"/>
        <v>0</v>
      </c>
      <c r="M3382" s="3">
        <f t="shared" si="264"/>
        <v>0</v>
      </c>
      <c r="N3382" s="3" t="e">
        <f t="shared" si="262"/>
        <v>#N/A</v>
      </c>
      <c r="O3382" s="2">
        <f t="shared" si="265"/>
        <v>0</v>
      </c>
    </row>
    <row r="3383" spans="1:15" x14ac:dyDescent="0.2">
      <c r="A3383" s="6">
        <v>3382</v>
      </c>
      <c r="B3383" s="7" t="s">
        <v>3405</v>
      </c>
      <c r="G3383" s="3" t="e">
        <f t="shared" si="261"/>
        <v>#N/A</v>
      </c>
      <c r="H3383" s="2">
        <f t="shared" si="263"/>
        <v>0</v>
      </c>
      <c r="M3383" s="3">
        <f t="shared" si="264"/>
        <v>0</v>
      </c>
      <c r="N3383" s="3" t="e">
        <f t="shared" si="262"/>
        <v>#N/A</v>
      </c>
      <c r="O3383" s="2">
        <f t="shared" si="265"/>
        <v>0</v>
      </c>
    </row>
    <row r="3384" spans="1:15" x14ac:dyDescent="0.2">
      <c r="A3384" s="6">
        <v>3383</v>
      </c>
      <c r="B3384" s="7" t="s">
        <v>3406</v>
      </c>
      <c r="G3384" s="3" t="e">
        <f t="shared" si="261"/>
        <v>#N/A</v>
      </c>
      <c r="H3384" s="2">
        <f t="shared" si="263"/>
        <v>0</v>
      </c>
      <c r="M3384" s="3">
        <f t="shared" si="264"/>
        <v>0</v>
      </c>
      <c r="N3384" s="3" t="e">
        <f t="shared" si="262"/>
        <v>#N/A</v>
      </c>
      <c r="O3384" s="2">
        <f t="shared" si="265"/>
        <v>0</v>
      </c>
    </row>
    <row r="3385" spans="1:15" x14ac:dyDescent="0.2">
      <c r="A3385" s="6">
        <v>3384</v>
      </c>
      <c r="B3385" s="7" t="s">
        <v>3407</v>
      </c>
      <c r="G3385" s="3" t="e">
        <f t="shared" si="261"/>
        <v>#N/A</v>
      </c>
      <c r="H3385" s="2">
        <f t="shared" si="263"/>
        <v>0</v>
      </c>
      <c r="M3385" s="3">
        <f t="shared" si="264"/>
        <v>0</v>
      </c>
      <c r="N3385" s="3" t="e">
        <f t="shared" si="262"/>
        <v>#N/A</v>
      </c>
      <c r="O3385" s="2">
        <f t="shared" si="265"/>
        <v>0</v>
      </c>
    </row>
    <row r="3386" spans="1:15" x14ac:dyDescent="0.2">
      <c r="A3386" s="6">
        <v>3385</v>
      </c>
      <c r="B3386" s="7" t="s">
        <v>3408</v>
      </c>
      <c r="G3386" s="3" t="e">
        <f t="shared" si="261"/>
        <v>#N/A</v>
      </c>
      <c r="H3386" s="2">
        <f t="shared" si="263"/>
        <v>0</v>
      </c>
      <c r="M3386" s="3">
        <f t="shared" si="264"/>
        <v>0</v>
      </c>
      <c r="N3386" s="3" t="e">
        <f t="shared" si="262"/>
        <v>#N/A</v>
      </c>
      <c r="O3386" s="2">
        <f t="shared" si="265"/>
        <v>0</v>
      </c>
    </row>
    <row r="3387" spans="1:15" x14ac:dyDescent="0.2">
      <c r="A3387" s="6">
        <v>3386</v>
      </c>
      <c r="B3387" s="7" t="s">
        <v>3409</v>
      </c>
      <c r="G3387" s="3" t="e">
        <f t="shared" si="261"/>
        <v>#N/A</v>
      </c>
      <c r="H3387" s="2">
        <f t="shared" si="263"/>
        <v>0</v>
      </c>
      <c r="M3387" s="3">
        <f t="shared" si="264"/>
        <v>0</v>
      </c>
      <c r="N3387" s="3" t="e">
        <f t="shared" si="262"/>
        <v>#N/A</v>
      </c>
      <c r="O3387" s="2">
        <f t="shared" si="265"/>
        <v>0</v>
      </c>
    </row>
    <row r="3388" spans="1:15" x14ac:dyDescent="0.2">
      <c r="A3388" s="6">
        <v>3387</v>
      </c>
      <c r="B3388" s="7" t="s">
        <v>3410</v>
      </c>
      <c r="G3388" s="3" t="e">
        <f t="shared" si="261"/>
        <v>#N/A</v>
      </c>
      <c r="H3388" s="2">
        <f t="shared" si="263"/>
        <v>0</v>
      </c>
      <c r="M3388" s="3">
        <f t="shared" si="264"/>
        <v>0</v>
      </c>
      <c r="N3388" s="3" t="e">
        <f t="shared" si="262"/>
        <v>#N/A</v>
      </c>
      <c r="O3388" s="2">
        <f t="shared" si="265"/>
        <v>0</v>
      </c>
    </row>
    <row r="3389" spans="1:15" x14ac:dyDescent="0.2">
      <c r="A3389" s="6">
        <v>3388</v>
      </c>
      <c r="B3389" s="7" t="s">
        <v>3411</v>
      </c>
      <c r="G3389" s="3" t="e">
        <f t="shared" si="261"/>
        <v>#N/A</v>
      </c>
      <c r="H3389" s="2">
        <f t="shared" si="263"/>
        <v>0</v>
      </c>
      <c r="M3389" s="3">
        <f t="shared" si="264"/>
        <v>0</v>
      </c>
      <c r="N3389" s="3" t="e">
        <f t="shared" si="262"/>
        <v>#N/A</v>
      </c>
      <c r="O3389" s="2">
        <f t="shared" si="265"/>
        <v>0</v>
      </c>
    </row>
    <row r="3390" spans="1:15" x14ac:dyDescent="0.2">
      <c r="A3390" s="6">
        <v>3389</v>
      </c>
      <c r="B3390" s="7" t="s">
        <v>3412</v>
      </c>
      <c r="G3390" s="3" t="e">
        <f t="shared" si="261"/>
        <v>#N/A</v>
      </c>
      <c r="H3390" s="2">
        <f t="shared" si="263"/>
        <v>0</v>
      </c>
      <c r="M3390" s="3">
        <f t="shared" si="264"/>
        <v>0</v>
      </c>
      <c r="N3390" s="3" t="e">
        <f t="shared" si="262"/>
        <v>#N/A</v>
      </c>
      <c r="O3390" s="2">
        <f t="shared" si="265"/>
        <v>0</v>
      </c>
    </row>
    <row r="3391" spans="1:15" x14ac:dyDescent="0.2">
      <c r="A3391" s="6">
        <v>3390</v>
      </c>
      <c r="B3391" s="7" t="s">
        <v>3413</v>
      </c>
      <c r="G3391" s="3" t="e">
        <f t="shared" si="261"/>
        <v>#N/A</v>
      </c>
      <c r="H3391" s="2">
        <f t="shared" si="263"/>
        <v>0</v>
      </c>
      <c r="M3391" s="3">
        <f t="shared" si="264"/>
        <v>0</v>
      </c>
      <c r="N3391" s="3" t="e">
        <f t="shared" si="262"/>
        <v>#N/A</v>
      </c>
      <c r="O3391" s="2">
        <f t="shared" si="265"/>
        <v>0</v>
      </c>
    </row>
    <row r="3392" spans="1:15" x14ac:dyDescent="0.2">
      <c r="A3392" s="6">
        <v>3391</v>
      </c>
      <c r="B3392" s="7" t="s">
        <v>3414</v>
      </c>
      <c r="G3392" s="3" t="e">
        <f t="shared" si="261"/>
        <v>#N/A</v>
      </c>
      <c r="H3392" s="2">
        <f t="shared" si="263"/>
        <v>0</v>
      </c>
      <c r="M3392" s="3">
        <f t="shared" si="264"/>
        <v>0</v>
      </c>
      <c r="N3392" s="3" t="e">
        <f t="shared" si="262"/>
        <v>#N/A</v>
      </c>
      <c r="O3392" s="2">
        <f t="shared" si="265"/>
        <v>0</v>
      </c>
    </row>
    <row r="3393" spans="1:15" x14ac:dyDescent="0.2">
      <c r="A3393" s="6">
        <v>3392</v>
      </c>
      <c r="B3393" s="7" t="s">
        <v>3415</v>
      </c>
      <c r="G3393" s="3" t="e">
        <f t="shared" si="261"/>
        <v>#N/A</v>
      </c>
      <c r="H3393" s="2">
        <f t="shared" si="263"/>
        <v>0</v>
      </c>
      <c r="M3393" s="3">
        <f t="shared" si="264"/>
        <v>0</v>
      </c>
      <c r="N3393" s="3" t="e">
        <f t="shared" si="262"/>
        <v>#N/A</v>
      </c>
      <c r="O3393" s="2">
        <f t="shared" si="265"/>
        <v>0</v>
      </c>
    </row>
    <row r="3394" spans="1:15" x14ac:dyDescent="0.2">
      <c r="A3394" s="6">
        <v>3393</v>
      </c>
      <c r="B3394" s="7" t="s">
        <v>3416</v>
      </c>
      <c r="G3394" s="3" t="e">
        <f t="shared" si="261"/>
        <v>#N/A</v>
      </c>
      <c r="H3394" s="2">
        <f t="shared" si="263"/>
        <v>0</v>
      </c>
      <c r="M3394" s="3">
        <f t="shared" si="264"/>
        <v>0</v>
      </c>
      <c r="N3394" s="3" t="e">
        <f t="shared" si="262"/>
        <v>#N/A</v>
      </c>
      <c r="O3394" s="2">
        <f t="shared" si="265"/>
        <v>0</v>
      </c>
    </row>
    <row r="3395" spans="1:15" x14ac:dyDescent="0.2">
      <c r="A3395" s="6">
        <v>3394</v>
      </c>
      <c r="B3395" s="7" t="s">
        <v>3417</v>
      </c>
      <c r="G3395" s="3" t="e">
        <f t="shared" si="261"/>
        <v>#N/A</v>
      </c>
      <c r="H3395" s="2">
        <f t="shared" si="263"/>
        <v>0</v>
      </c>
      <c r="M3395" s="3">
        <f t="shared" si="264"/>
        <v>0</v>
      </c>
      <c r="N3395" s="3" t="e">
        <f t="shared" si="262"/>
        <v>#N/A</v>
      </c>
      <c r="O3395" s="2">
        <f t="shared" si="265"/>
        <v>0</v>
      </c>
    </row>
    <row r="3396" spans="1:15" x14ac:dyDescent="0.2">
      <c r="A3396" s="6">
        <v>3395</v>
      </c>
      <c r="B3396" s="7" t="s">
        <v>3418</v>
      </c>
      <c r="G3396" s="3" t="e">
        <f t="shared" ref="G3396:G3459" si="266">VLOOKUP(F3396,A:B,2)</f>
        <v>#N/A</v>
      </c>
      <c r="H3396" s="2">
        <f t="shared" si="263"/>
        <v>0</v>
      </c>
      <c r="M3396" s="3">
        <f t="shared" si="264"/>
        <v>0</v>
      </c>
      <c r="N3396" s="3" t="e">
        <f t="shared" ref="N3396:N3459" si="267">VLOOKUP(M3396,A:B,2)</f>
        <v>#N/A</v>
      </c>
      <c r="O3396" s="2">
        <f t="shared" si="265"/>
        <v>0</v>
      </c>
    </row>
    <row r="3397" spans="1:15" x14ac:dyDescent="0.2">
      <c r="A3397" s="6">
        <v>3396</v>
      </c>
      <c r="B3397" s="7" t="s">
        <v>3419</v>
      </c>
      <c r="G3397" s="3" t="e">
        <f t="shared" si="266"/>
        <v>#N/A</v>
      </c>
      <c r="H3397" s="2">
        <f t="shared" ref="H3397:H3460" si="268">F3397/1000*100</f>
        <v>0</v>
      </c>
      <c r="M3397" s="3">
        <f t="shared" ref="M3397:M3460" si="269">J3397+K3397+L3397+F3397</f>
        <v>0</v>
      </c>
      <c r="N3397" s="3" t="e">
        <f t="shared" si="267"/>
        <v>#N/A</v>
      </c>
      <c r="O3397" s="2">
        <f t="shared" ref="O3397:O3460" si="270">M3397/4100*100</f>
        <v>0</v>
      </c>
    </row>
    <row r="3398" spans="1:15" x14ac:dyDescent="0.2">
      <c r="A3398" s="6">
        <v>3397</v>
      </c>
      <c r="B3398" s="7" t="s">
        <v>3420</v>
      </c>
      <c r="G3398" s="3" t="e">
        <f t="shared" si="266"/>
        <v>#N/A</v>
      </c>
      <c r="H3398" s="2">
        <f t="shared" si="268"/>
        <v>0</v>
      </c>
      <c r="M3398" s="3">
        <f t="shared" si="269"/>
        <v>0</v>
      </c>
      <c r="N3398" s="3" t="e">
        <f t="shared" si="267"/>
        <v>#N/A</v>
      </c>
      <c r="O3398" s="2">
        <f t="shared" si="270"/>
        <v>0</v>
      </c>
    </row>
    <row r="3399" spans="1:15" x14ac:dyDescent="0.2">
      <c r="A3399" s="6">
        <v>3398</v>
      </c>
      <c r="B3399" s="7" t="s">
        <v>3421</v>
      </c>
      <c r="G3399" s="3" t="e">
        <f t="shared" si="266"/>
        <v>#N/A</v>
      </c>
      <c r="H3399" s="2">
        <f t="shared" si="268"/>
        <v>0</v>
      </c>
      <c r="M3399" s="3">
        <f t="shared" si="269"/>
        <v>0</v>
      </c>
      <c r="N3399" s="3" t="e">
        <f t="shared" si="267"/>
        <v>#N/A</v>
      </c>
      <c r="O3399" s="2">
        <f t="shared" si="270"/>
        <v>0</v>
      </c>
    </row>
    <row r="3400" spans="1:15" x14ac:dyDescent="0.2">
      <c r="A3400" s="6">
        <v>3399</v>
      </c>
      <c r="B3400" s="7" t="s">
        <v>3422</v>
      </c>
      <c r="G3400" s="3" t="e">
        <f t="shared" si="266"/>
        <v>#N/A</v>
      </c>
      <c r="H3400" s="2">
        <f t="shared" si="268"/>
        <v>0</v>
      </c>
      <c r="M3400" s="3">
        <f t="shared" si="269"/>
        <v>0</v>
      </c>
      <c r="N3400" s="3" t="e">
        <f t="shared" si="267"/>
        <v>#N/A</v>
      </c>
      <c r="O3400" s="2">
        <f t="shared" si="270"/>
        <v>0</v>
      </c>
    </row>
    <row r="3401" spans="1:15" x14ac:dyDescent="0.2">
      <c r="A3401" s="6">
        <v>3400</v>
      </c>
      <c r="B3401" s="7" t="s">
        <v>3423</v>
      </c>
      <c r="G3401" s="3" t="e">
        <f t="shared" si="266"/>
        <v>#N/A</v>
      </c>
      <c r="H3401" s="2">
        <f t="shared" si="268"/>
        <v>0</v>
      </c>
      <c r="M3401" s="3">
        <f t="shared" si="269"/>
        <v>0</v>
      </c>
      <c r="N3401" s="3" t="e">
        <f t="shared" si="267"/>
        <v>#N/A</v>
      </c>
      <c r="O3401" s="2">
        <f t="shared" si="270"/>
        <v>0</v>
      </c>
    </row>
    <row r="3402" spans="1:15" x14ac:dyDescent="0.2">
      <c r="A3402" s="6">
        <v>3401</v>
      </c>
      <c r="B3402" s="7" t="s">
        <v>3424</v>
      </c>
      <c r="G3402" s="3" t="e">
        <f t="shared" si="266"/>
        <v>#N/A</v>
      </c>
      <c r="H3402" s="2">
        <f t="shared" si="268"/>
        <v>0</v>
      </c>
      <c r="M3402" s="3">
        <f t="shared" si="269"/>
        <v>0</v>
      </c>
      <c r="N3402" s="3" t="e">
        <f t="shared" si="267"/>
        <v>#N/A</v>
      </c>
      <c r="O3402" s="2">
        <f t="shared" si="270"/>
        <v>0</v>
      </c>
    </row>
    <row r="3403" spans="1:15" x14ac:dyDescent="0.2">
      <c r="A3403" s="6">
        <v>3402</v>
      </c>
      <c r="B3403" s="7" t="s">
        <v>3425</v>
      </c>
      <c r="G3403" s="3" t="e">
        <f t="shared" si="266"/>
        <v>#N/A</v>
      </c>
      <c r="H3403" s="2">
        <f t="shared" si="268"/>
        <v>0</v>
      </c>
      <c r="M3403" s="3">
        <f t="shared" si="269"/>
        <v>0</v>
      </c>
      <c r="N3403" s="3" t="e">
        <f t="shared" si="267"/>
        <v>#N/A</v>
      </c>
      <c r="O3403" s="2">
        <f t="shared" si="270"/>
        <v>0</v>
      </c>
    </row>
    <row r="3404" spans="1:15" x14ac:dyDescent="0.2">
      <c r="A3404" s="6">
        <v>3403</v>
      </c>
      <c r="B3404" s="7" t="s">
        <v>3426</v>
      </c>
      <c r="G3404" s="3" t="e">
        <f t="shared" si="266"/>
        <v>#N/A</v>
      </c>
      <c r="H3404" s="2">
        <f t="shared" si="268"/>
        <v>0</v>
      </c>
      <c r="M3404" s="3">
        <f t="shared" si="269"/>
        <v>0</v>
      </c>
      <c r="N3404" s="3" t="e">
        <f t="shared" si="267"/>
        <v>#N/A</v>
      </c>
      <c r="O3404" s="2">
        <f t="shared" si="270"/>
        <v>0</v>
      </c>
    </row>
    <row r="3405" spans="1:15" x14ac:dyDescent="0.2">
      <c r="A3405" s="6">
        <v>3404</v>
      </c>
      <c r="B3405" s="7" t="s">
        <v>3427</v>
      </c>
      <c r="G3405" s="3" t="e">
        <f t="shared" si="266"/>
        <v>#N/A</v>
      </c>
      <c r="H3405" s="2">
        <f t="shared" si="268"/>
        <v>0</v>
      </c>
      <c r="M3405" s="3">
        <f t="shared" si="269"/>
        <v>0</v>
      </c>
      <c r="N3405" s="3" t="e">
        <f t="shared" si="267"/>
        <v>#N/A</v>
      </c>
      <c r="O3405" s="2">
        <f t="shared" si="270"/>
        <v>0</v>
      </c>
    </row>
    <row r="3406" spans="1:15" x14ac:dyDescent="0.2">
      <c r="A3406" s="6">
        <v>3405</v>
      </c>
      <c r="B3406" s="7" t="s">
        <v>3428</v>
      </c>
      <c r="G3406" s="3" t="e">
        <f t="shared" si="266"/>
        <v>#N/A</v>
      </c>
      <c r="H3406" s="2">
        <f t="shared" si="268"/>
        <v>0</v>
      </c>
      <c r="M3406" s="3">
        <f t="shared" si="269"/>
        <v>0</v>
      </c>
      <c r="N3406" s="3" t="e">
        <f t="shared" si="267"/>
        <v>#N/A</v>
      </c>
      <c r="O3406" s="2">
        <f t="shared" si="270"/>
        <v>0</v>
      </c>
    </row>
    <row r="3407" spans="1:15" x14ac:dyDescent="0.2">
      <c r="A3407" s="6">
        <v>3406</v>
      </c>
      <c r="B3407" s="7" t="s">
        <v>3429</v>
      </c>
      <c r="G3407" s="3" t="e">
        <f t="shared" si="266"/>
        <v>#N/A</v>
      </c>
      <c r="H3407" s="2">
        <f t="shared" si="268"/>
        <v>0</v>
      </c>
      <c r="M3407" s="3">
        <f t="shared" si="269"/>
        <v>0</v>
      </c>
      <c r="N3407" s="3" t="e">
        <f t="shared" si="267"/>
        <v>#N/A</v>
      </c>
      <c r="O3407" s="2">
        <f t="shared" si="270"/>
        <v>0</v>
      </c>
    </row>
    <row r="3408" spans="1:15" x14ac:dyDescent="0.2">
      <c r="A3408" s="6">
        <v>3407</v>
      </c>
      <c r="B3408" s="7" t="s">
        <v>3430</v>
      </c>
      <c r="G3408" s="3" t="e">
        <f t="shared" si="266"/>
        <v>#N/A</v>
      </c>
      <c r="H3408" s="2">
        <f t="shared" si="268"/>
        <v>0</v>
      </c>
      <c r="M3408" s="3">
        <f t="shared" si="269"/>
        <v>0</v>
      </c>
      <c r="N3408" s="3" t="e">
        <f t="shared" si="267"/>
        <v>#N/A</v>
      </c>
      <c r="O3408" s="2">
        <f t="shared" si="270"/>
        <v>0</v>
      </c>
    </row>
    <row r="3409" spans="1:15" x14ac:dyDescent="0.2">
      <c r="A3409" s="6">
        <v>3408</v>
      </c>
      <c r="B3409" s="7" t="s">
        <v>3431</v>
      </c>
      <c r="G3409" s="3" t="e">
        <f t="shared" si="266"/>
        <v>#N/A</v>
      </c>
      <c r="H3409" s="2">
        <f t="shared" si="268"/>
        <v>0</v>
      </c>
      <c r="M3409" s="3">
        <f t="shared" si="269"/>
        <v>0</v>
      </c>
      <c r="N3409" s="3" t="e">
        <f t="shared" si="267"/>
        <v>#N/A</v>
      </c>
      <c r="O3409" s="2">
        <f t="shared" si="270"/>
        <v>0</v>
      </c>
    </row>
    <row r="3410" spans="1:15" x14ac:dyDescent="0.2">
      <c r="A3410" s="6">
        <v>3409</v>
      </c>
      <c r="B3410" s="7" t="s">
        <v>3432</v>
      </c>
      <c r="G3410" s="3" t="e">
        <f t="shared" si="266"/>
        <v>#N/A</v>
      </c>
      <c r="H3410" s="2">
        <f t="shared" si="268"/>
        <v>0</v>
      </c>
      <c r="M3410" s="3">
        <f t="shared" si="269"/>
        <v>0</v>
      </c>
      <c r="N3410" s="3" t="e">
        <f t="shared" si="267"/>
        <v>#N/A</v>
      </c>
      <c r="O3410" s="2">
        <f t="shared" si="270"/>
        <v>0</v>
      </c>
    </row>
    <row r="3411" spans="1:15" x14ac:dyDescent="0.2">
      <c r="A3411" s="6">
        <v>3410</v>
      </c>
      <c r="B3411" s="7" t="s">
        <v>3433</v>
      </c>
      <c r="G3411" s="3" t="e">
        <f t="shared" si="266"/>
        <v>#N/A</v>
      </c>
      <c r="H3411" s="2">
        <f t="shared" si="268"/>
        <v>0</v>
      </c>
      <c r="M3411" s="3">
        <f t="shared" si="269"/>
        <v>0</v>
      </c>
      <c r="N3411" s="3" t="e">
        <f t="shared" si="267"/>
        <v>#N/A</v>
      </c>
      <c r="O3411" s="2">
        <f t="shared" si="270"/>
        <v>0</v>
      </c>
    </row>
    <row r="3412" spans="1:15" x14ac:dyDescent="0.2">
      <c r="A3412" s="6">
        <v>3411</v>
      </c>
      <c r="B3412" s="7" t="s">
        <v>3434</v>
      </c>
      <c r="G3412" s="3" t="e">
        <f t="shared" si="266"/>
        <v>#N/A</v>
      </c>
      <c r="H3412" s="2">
        <f t="shared" si="268"/>
        <v>0</v>
      </c>
      <c r="M3412" s="3">
        <f t="shared" si="269"/>
        <v>0</v>
      </c>
      <c r="N3412" s="3" t="e">
        <f t="shared" si="267"/>
        <v>#N/A</v>
      </c>
      <c r="O3412" s="2">
        <f t="shared" si="270"/>
        <v>0</v>
      </c>
    </row>
    <row r="3413" spans="1:15" x14ac:dyDescent="0.2">
      <c r="A3413" s="6">
        <v>3412</v>
      </c>
      <c r="B3413" s="7" t="s">
        <v>3435</v>
      </c>
      <c r="G3413" s="3" t="e">
        <f t="shared" si="266"/>
        <v>#N/A</v>
      </c>
      <c r="H3413" s="2">
        <f t="shared" si="268"/>
        <v>0</v>
      </c>
      <c r="M3413" s="3">
        <f t="shared" si="269"/>
        <v>0</v>
      </c>
      <c r="N3413" s="3" t="e">
        <f t="shared" si="267"/>
        <v>#N/A</v>
      </c>
      <c r="O3413" s="2">
        <f t="shared" si="270"/>
        <v>0</v>
      </c>
    </row>
    <row r="3414" spans="1:15" x14ac:dyDescent="0.2">
      <c r="A3414" s="6">
        <v>3413</v>
      </c>
      <c r="B3414" s="7" t="s">
        <v>3436</v>
      </c>
      <c r="G3414" s="3" t="e">
        <f t="shared" si="266"/>
        <v>#N/A</v>
      </c>
      <c r="H3414" s="2">
        <f t="shared" si="268"/>
        <v>0</v>
      </c>
      <c r="M3414" s="3">
        <f t="shared" si="269"/>
        <v>0</v>
      </c>
      <c r="N3414" s="3" t="e">
        <f t="shared" si="267"/>
        <v>#N/A</v>
      </c>
      <c r="O3414" s="2">
        <f t="shared" si="270"/>
        <v>0</v>
      </c>
    </row>
    <row r="3415" spans="1:15" x14ac:dyDescent="0.2">
      <c r="A3415" s="6">
        <v>3414</v>
      </c>
      <c r="B3415" s="7" t="s">
        <v>3437</v>
      </c>
      <c r="G3415" s="3" t="e">
        <f t="shared" si="266"/>
        <v>#N/A</v>
      </c>
      <c r="H3415" s="2">
        <f t="shared" si="268"/>
        <v>0</v>
      </c>
      <c r="M3415" s="3">
        <f t="shared" si="269"/>
        <v>0</v>
      </c>
      <c r="N3415" s="3" t="e">
        <f t="shared" si="267"/>
        <v>#N/A</v>
      </c>
      <c r="O3415" s="2">
        <f t="shared" si="270"/>
        <v>0</v>
      </c>
    </row>
    <row r="3416" spans="1:15" x14ac:dyDescent="0.2">
      <c r="A3416" s="6">
        <v>3415</v>
      </c>
      <c r="B3416" s="7" t="s">
        <v>3438</v>
      </c>
      <c r="G3416" s="3" t="e">
        <f t="shared" si="266"/>
        <v>#N/A</v>
      </c>
      <c r="H3416" s="2">
        <f t="shared" si="268"/>
        <v>0</v>
      </c>
      <c r="M3416" s="3">
        <f t="shared" si="269"/>
        <v>0</v>
      </c>
      <c r="N3416" s="3" t="e">
        <f t="shared" si="267"/>
        <v>#N/A</v>
      </c>
      <c r="O3416" s="2">
        <f t="shared" si="270"/>
        <v>0</v>
      </c>
    </row>
    <row r="3417" spans="1:15" x14ac:dyDescent="0.2">
      <c r="A3417" s="6">
        <v>3416</v>
      </c>
      <c r="B3417" s="7" t="s">
        <v>3439</v>
      </c>
      <c r="G3417" s="3" t="e">
        <f t="shared" si="266"/>
        <v>#N/A</v>
      </c>
      <c r="H3417" s="2">
        <f t="shared" si="268"/>
        <v>0</v>
      </c>
      <c r="M3417" s="3">
        <f t="shared" si="269"/>
        <v>0</v>
      </c>
      <c r="N3417" s="3" t="e">
        <f t="shared" si="267"/>
        <v>#N/A</v>
      </c>
      <c r="O3417" s="2">
        <f t="shared" si="270"/>
        <v>0</v>
      </c>
    </row>
    <row r="3418" spans="1:15" x14ac:dyDescent="0.2">
      <c r="A3418" s="6">
        <v>3417</v>
      </c>
      <c r="B3418" s="7" t="s">
        <v>3440</v>
      </c>
      <c r="G3418" s="3" t="e">
        <f t="shared" si="266"/>
        <v>#N/A</v>
      </c>
      <c r="H3418" s="2">
        <f t="shared" si="268"/>
        <v>0</v>
      </c>
      <c r="M3418" s="3">
        <f t="shared" si="269"/>
        <v>0</v>
      </c>
      <c r="N3418" s="3" t="e">
        <f t="shared" si="267"/>
        <v>#N/A</v>
      </c>
      <c r="O3418" s="2">
        <f t="shared" si="270"/>
        <v>0</v>
      </c>
    </row>
    <row r="3419" spans="1:15" x14ac:dyDescent="0.2">
      <c r="A3419" s="6">
        <v>3418</v>
      </c>
      <c r="B3419" s="7" t="s">
        <v>3441</v>
      </c>
      <c r="G3419" s="3" t="e">
        <f t="shared" si="266"/>
        <v>#N/A</v>
      </c>
      <c r="H3419" s="2">
        <f t="shared" si="268"/>
        <v>0</v>
      </c>
      <c r="M3419" s="3">
        <f t="shared" si="269"/>
        <v>0</v>
      </c>
      <c r="N3419" s="3" t="e">
        <f t="shared" si="267"/>
        <v>#N/A</v>
      </c>
      <c r="O3419" s="2">
        <f t="shared" si="270"/>
        <v>0</v>
      </c>
    </row>
    <row r="3420" spans="1:15" x14ac:dyDescent="0.2">
      <c r="A3420" s="6">
        <v>3419</v>
      </c>
      <c r="B3420" s="7" t="s">
        <v>3442</v>
      </c>
      <c r="G3420" s="3" t="e">
        <f t="shared" si="266"/>
        <v>#N/A</v>
      </c>
      <c r="H3420" s="2">
        <f t="shared" si="268"/>
        <v>0</v>
      </c>
      <c r="M3420" s="3">
        <f t="shared" si="269"/>
        <v>0</v>
      </c>
      <c r="N3420" s="3" t="e">
        <f t="shared" si="267"/>
        <v>#N/A</v>
      </c>
      <c r="O3420" s="2">
        <f t="shared" si="270"/>
        <v>0</v>
      </c>
    </row>
    <row r="3421" spans="1:15" x14ac:dyDescent="0.2">
      <c r="A3421" s="6">
        <v>3420</v>
      </c>
      <c r="B3421" s="7" t="s">
        <v>3443</v>
      </c>
      <c r="G3421" s="3" t="e">
        <f t="shared" si="266"/>
        <v>#N/A</v>
      </c>
      <c r="H3421" s="2">
        <f t="shared" si="268"/>
        <v>0</v>
      </c>
      <c r="M3421" s="3">
        <f t="shared" si="269"/>
        <v>0</v>
      </c>
      <c r="N3421" s="3" t="e">
        <f t="shared" si="267"/>
        <v>#N/A</v>
      </c>
      <c r="O3421" s="2">
        <f t="shared" si="270"/>
        <v>0</v>
      </c>
    </row>
    <row r="3422" spans="1:15" x14ac:dyDescent="0.2">
      <c r="A3422" s="6">
        <v>3421</v>
      </c>
      <c r="B3422" s="7" t="s">
        <v>3444</v>
      </c>
      <c r="G3422" s="3" t="e">
        <f t="shared" si="266"/>
        <v>#N/A</v>
      </c>
      <c r="H3422" s="2">
        <f t="shared" si="268"/>
        <v>0</v>
      </c>
      <c r="M3422" s="3">
        <f t="shared" si="269"/>
        <v>0</v>
      </c>
      <c r="N3422" s="3" t="e">
        <f t="shared" si="267"/>
        <v>#N/A</v>
      </c>
      <c r="O3422" s="2">
        <f t="shared" si="270"/>
        <v>0</v>
      </c>
    </row>
    <row r="3423" spans="1:15" x14ac:dyDescent="0.2">
      <c r="A3423" s="6">
        <v>3422</v>
      </c>
      <c r="B3423" s="7" t="s">
        <v>3445</v>
      </c>
      <c r="G3423" s="3" t="e">
        <f t="shared" si="266"/>
        <v>#N/A</v>
      </c>
      <c r="H3423" s="2">
        <f t="shared" si="268"/>
        <v>0</v>
      </c>
      <c r="M3423" s="3">
        <f t="shared" si="269"/>
        <v>0</v>
      </c>
      <c r="N3423" s="3" t="e">
        <f t="shared" si="267"/>
        <v>#N/A</v>
      </c>
      <c r="O3423" s="2">
        <f t="shared" si="270"/>
        <v>0</v>
      </c>
    </row>
    <row r="3424" spans="1:15" x14ac:dyDescent="0.2">
      <c r="A3424" s="6">
        <v>3423</v>
      </c>
      <c r="B3424" s="7" t="s">
        <v>3446</v>
      </c>
      <c r="G3424" s="3" t="e">
        <f t="shared" si="266"/>
        <v>#N/A</v>
      </c>
      <c r="H3424" s="2">
        <f t="shared" si="268"/>
        <v>0</v>
      </c>
      <c r="M3424" s="3">
        <f t="shared" si="269"/>
        <v>0</v>
      </c>
      <c r="N3424" s="3" t="e">
        <f t="shared" si="267"/>
        <v>#N/A</v>
      </c>
      <c r="O3424" s="2">
        <f t="shared" si="270"/>
        <v>0</v>
      </c>
    </row>
    <row r="3425" spans="1:15" x14ac:dyDescent="0.2">
      <c r="A3425" s="6">
        <v>3424</v>
      </c>
      <c r="B3425" s="7" t="s">
        <v>3447</v>
      </c>
      <c r="G3425" s="3" t="e">
        <f t="shared" si="266"/>
        <v>#N/A</v>
      </c>
      <c r="H3425" s="2">
        <f t="shared" si="268"/>
        <v>0</v>
      </c>
      <c r="M3425" s="3">
        <f t="shared" si="269"/>
        <v>0</v>
      </c>
      <c r="N3425" s="3" t="e">
        <f t="shared" si="267"/>
        <v>#N/A</v>
      </c>
      <c r="O3425" s="2">
        <f t="shared" si="270"/>
        <v>0</v>
      </c>
    </row>
    <row r="3426" spans="1:15" x14ac:dyDescent="0.2">
      <c r="A3426" s="6">
        <v>3425</v>
      </c>
      <c r="B3426" s="7" t="s">
        <v>3448</v>
      </c>
      <c r="G3426" s="3" t="e">
        <f t="shared" si="266"/>
        <v>#N/A</v>
      </c>
      <c r="H3426" s="2">
        <f t="shared" si="268"/>
        <v>0</v>
      </c>
      <c r="M3426" s="3">
        <f t="shared" si="269"/>
        <v>0</v>
      </c>
      <c r="N3426" s="3" t="e">
        <f t="shared" si="267"/>
        <v>#N/A</v>
      </c>
      <c r="O3426" s="2">
        <f t="shared" si="270"/>
        <v>0</v>
      </c>
    </row>
    <row r="3427" spans="1:15" x14ac:dyDescent="0.2">
      <c r="A3427" s="6">
        <v>3426</v>
      </c>
      <c r="B3427" s="7" t="s">
        <v>3449</v>
      </c>
      <c r="G3427" s="3" t="e">
        <f t="shared" si="266"/>
        <v>#N/A</v>
      </c>
      <c r="H3427" s="2">
        <f t="shared" si="268"/>
        <v>0</v>
      </c>
      <c r="M3427" s="3">
        <f t="shared" si="269"/>
        <v>0</v>
      </c>
      <c r="N3427" s="3" t="e">
        <f t="shared" si="267"/>
        <v>#N/A</v>
      </c>
      <c r="O3427" s="2">
        <f t="shared" si="270"/>
        <v>0</v>
      </c>
    </row>
    <row r="3428" spans="1:15" x14ac:dyDescent="0.2">
      <c r="A3428" s="6">
        <v>3427</v>
      </c>
      <c r="B3428" s="7" t="s">
        <v>3450</v>
      </c>
      <c r="G3428" s="3" t="e">
        <f t="shared" si="266"/>
        <v>#N/A</v>
      </c>
      <c r="H3428" s="2">
        <f t="shared" si="268"/>
        <v>0</v>
      </c>
      <c r="M3428" s="3">
        <f t="shared" si="269"/>
        <v>0</v>
      </c>
      <c r="N3428" s="3" t="e">
        <f t="shared" si="267"/>
        <v>#N/A</v>
      </c>
      <c r="O3428" s="2">
        <f t="shared" si="270"/>
        <v>0</v>
      </c>
    </row>
    <row r="3429" spans="1:15" x14ac:dyDescent="0.2">
      <c r="A3429" s="6">
        <v>3428</v>
      </c>
      <c r="B3429" s="7" t="s">
        <v>3451</v>
      </c>
      <c r="G3429" s="3" t="e">
        <f t="shared" si="266"/>
        <v>#N/A</v>
      </c>
      <c r="H3429" s="2">
        <f t="shared" si="268"/>
        <v>0</v>
      </c>
      <c r="M3429" s="3">
        <f t="shared" si="269"/>
        <v>0</v>
      </c>
      <c r="N3429" s="3" t="e">
        <f t="shared" si="267"/>
        <v>#N/A</v>
      </c>
      <c r="O3429" s="2">
        <f t="shared" si="270"/>
        <v>0</v>
      </c>
    </row>
    <row r="3430" spans="1:15" x14ac:dyDescent="0.2">
      <c r="A3430" s="6">
        <v>3429</v>
      </c>
      <c r="B3430" s="7" t="s">
        <v>3452</v>
      </c>
      <c r="G3430" s="3" t="e">
        <f t="shared" si="266"/>
        <v>#N/A</v>
      </c>
      <c r="H3430" s="2">
        <f t="shared" si="268"/>
        <v>0</v>
      </c>
      <c r="M3430" s="3">
        <f t="shared" si="269"/>
        <v>0</v>
      </c>
      <c r="N3430" s="3" t="e">
        <f t="shared" si="267"/>
        <v>#N/A</v>
      </c>
      <c r="O3430" s="2">
        <f t="shared" si="270"/>
        <v>0</v>
      </c>
    </row>
    <row r="3431" spans="1:15" x14ac:dyDescent="0.2">
      <c r="A3431" s="6">
        <v>3430</v>
      </c>
      <c r="B3431" s="7" t="s">
        <v>3453</v>
      </c>
      <c r="G3431" s="3" t="e">
        <f t="shared" si="266"/>
        <v>#N/A</v>
      </c>
      <c r="H3431" s="2">
        <f t="shared" si="268"/>
        <v>0</v>
      </c>
      <c r="M3431" s="3">
        <f t="shared" si="269"/>
        <v>0</v>
      </c>
      <c r="N3431" s="3" t="e">
        <f t="shared" si="267"/>
        <v>#N/A</v>
      </c>
      <c r="O3431" s="2">
        <f t="shared" si="270"/>
        <v>0</v>
      </c>
    </row>
    <row r="3432" spans="1:15" x14ac:dyDescent="0.2">
      <c r="A3432" s="6">
        <v>3431</v>
      </c>
      <c r="B3432" s="7" t="s">
        <v>3454</v>
      </c>
      <c r="G3432" s="3" t="e">
        <f t="shared" si="266"/>
        <v>#N/A</v>
      </c>
      <c r="H3432" s="2">
        <f t="shared" si="268"/>
        <v>0</v>
      </c>
      <c r="M3432" s="3">
        <f t="shared" si="269"/>
        <v>0</v>
      </c>
      <c r="N3432" s="3" t="e">
        <f t="shared" si="267"/>
        <v>#N/A</v>
      </c>
      <c r="O3432" s="2">
        <f t="shared" si="270"/>
        <v>0</v>
      </c>
    </row>
    <row r="3433" spans="1:15" x14ac:dyDescent="0.2">
      <c r="A3433" s="6">
        <v>3432</v>
      </c>
      <c r="B3433" s="7" t="s">
        <v>3455</v>
      </c>
      <c r="G3433" s="3" t="e">
        <f t="shared" si="266"/>
        <v>#N/A</v>
      </c>
      <c r="H3433" s="2">
        <f t="shared" si="268"/>
        <v>0</v>
      </c>
      <c r="M3433" s="3">
        <f t="shared" si="269"/>
        <v>0</v>
      </c>
      <c r="N3433" s="3" t="e">
        <f t="shared" si="267"/>
        <v>#N/A</v>
      </c>
      <c r="O3433" s="2">
        <f t="shared" si="270"/>
        <v>0</v>
      </c>
    </row>
    <row r="3434" spans="1:15" x14ac:dyDescent="0.2">
      <c r="A3434" s="6">
        <v>3433</v>
      </c>
      <c r="B3434" s="7" t="s">
        <v>3456</v>
      </c>
      <c r="G3434" s="3" t="e">
        <f t="shared" si="266"/>
        <v>#N/A</v>
      </c>
      <c r="H3434" s="2">
        <f t="shared" si="268"/>
        <v>0</v>
      </c>
      <c r="M3434" s="3">
        <f t="shared" si="269"/>
        <v>0</v>
      </c>
      <c r="N3434" s="3" t="e">
        <f t="shared" si="267"/>
        <v>#N/A</v>
      </c>
      <c r="O3434" s="2">
        <f t="shared" si="270"/>
        <v>0</v>
      </c>
    </row>
    <row r="3435" spans="1:15" x14ac:dyDescent="0.2">
      <c r="A3435" s="6">
        <v>3434</v>
      </c>
      <c r="B3435" s="7" t="s">
        <v>3457</v>
      </c>
      <c r="G3435" s="3" t="e">
        <f t="shared" si="266"/>
        <v>#N/A</v>
      </c>
      <c r="H3435" s="2">
        <f t="shared" si="268"/>
        <v>0</v>
      </c>
      <c r="M3435" s="3">
        <f t="shared" si="269"/>
        <v>0</v>
      </c>
      <c r="N3435" s="3" t="e">
        <f t="shared" si="267"/>
        <v>#N/A</v>
      </c>
      <c r="O3435" s="2">
        <f t="shared" si="270"/>
        <v>0</v>
      </c>
    </row>
    <row r="3436" spans="1:15" x14ac:dyDescent="0.2">
      <c r="A3436" s="6">
        <v>3435</v>
      </c>
      <c r="B3436" s="7" t="s">
        <v>3458</v>
      </c>
      <c r="G3436" s="3" t="e">
        <f t="shared" si="266"/>
        <v>#N/A</v>
      </c>
      <c r="H3436" s="2">
        <f t="shared" si="268"/>
        <v>0</v>
      </c>
      <c r="M3436" s="3">
        <f t="shared" si="269"/>
        <v>0</v>
      </c>
      <c r="N3436" s="3" t="e">
        <f t="shared" si="267"/>
        <v>#N/A</v>
      </c>
      <c r="O3436" s="2">
        <f t="shared" si="270"/>
        <v>0</v>
      </c>
    </row>
    <row r="3437" spans="1:15" x14ac:dyDescent="0.2">
      <c r="A3437" s="6">
        <v>3436</v>
      </c>
      <c r="B3437" s="7" t="s">
        <v>3459</v>
      </c>
      <c r="G3437" s="3" t="e">
        <f t="shared" si="266"/>
        <v>#N/A</v>
      </c>
      <c r="H3437" s="2">
        <f t="shared" si="268"/>
        <v>0</v>
      </c>
      <c r="M3437" s="3">
        <f t="shared" si="269"/>
        <v>0</v>
      </c>
      <c r="N3437" s="3" t="e">
        <f t="shared" si="267"/>
        <v>#N/A</v>
      </c>
      <c r="O3437" s="2">
        <f t="shared" si="270"/>
        <v>0</v>
      </c>
    </row>
    <row r="3438" spans="1:15" x14ac:dyDescent="0.2">
      <c r="A3438" s="6">
        <v>3437</v>
      </c>
      <c r="B3438" s="7" t="s">
        <v>3460</v>
      </c>
      <c r="G3438" s="3" t="e">
        <f t="shared" si="266"/>
        <v>#N/A</v>
      </c>
      <c r="H3438" s="2">
        <f t="shared" si="268"/>
        <v>0</v>
      </c>
      <c r="M3438" s="3">
        <f t="shared" si="269"/>
        <v>0</v>
      </c>
      <c r="N3438" s="3" t="e">
        <f t="shared" si="267"/>
        <v>#N/A</v>
      </c>
      <c r="O3438" s="2">
        <f t="shared" si="270"/>
        <v>0</v>
      </c>
    </row>
    <row r="3439" spans="1:15" x14ac:dyDescent="0.2">
      <c r="A3439" s="6">
        <v>3438</v>
      </c>
      <c r="B3439" s="7" t="s">
        <v>3461</v>
      </c>
      <c r="G3439" s="3" t="e">
        <f t="shared" si="266"/>
        <v>#N/A</v>
      </c>
      <c r="H3439" s="2">
        <f t="shared" si="268"/>
        <v>0</v>
      </c>
      <c r="M3439" s="3">
        <f t="shared" si="269"/>
        <v>0</v>
      </c>
      <c r="N3439" s="3" t="e">
        <f t="shared" si="267"/>
        <v>#N/A</v>
      </c>
      <c r="O3439" s="2">
        <f t="shared" si="270"/>
        <v>0</v>
      </c>
    </row>
    <row r="3440" spans="1:15" x14ac:dyDescent="0.2">
      <c r="A3440" s="6">
        <v>3439</v>
      </c>
      <c r="B3440" s="7" t="s">
        <v>3462</v>
      </c>
      <c r="G3440" s="3" t="e">
        <f t="shared" si="266"/>
        <v>#N/A</v>
      </c>
      <c r="H3440" s="2">
        <f t="shared" si="268"/>
        <v>0</v>
      </c>
      <c r="M3440" s="3">
        <f t="shared" si="269"/>
        <v>0</v>
      </c>
      <c r="N3440" s="3" t="e">
        <f t="shared" si="267"/>
        <v>#N/A</v>
      </c>
      <c r="O3440" s="2">
        <f t="shared" si="270"/>
        <v>0</v>
      </c>
    </row>
    <row r="3441" spans="1:15" x14ac:dyDescent="0.2">
      <c r="A3441" s="6">
        <v>3440</v>
      </c>
      <c r="B3441" s="7" t="s">
        <v>3463</v>
      </c>
      <c r="G3441" s="3" t="e">
        <f t="shared" si="266"/>
        <v>#N/A</v>
      </c>
      <c r="H3441" s="2">
        <f t="shared" si="268"/>
        <v>0</v>
      </c>
      <c r="M3441" s="3">
        <f t="shared" si="269"/>
        <v>0</v>
      </c>
      <c r="N3441" s="3" t="e">
        <f t="shared" si="267"/>
        <v>#N/A</v>
      </c>
      <c r="O3441" s="2">
        <f t="shared" si="270"/>
        <v>0</v>
      </c>
    </row>
    <row r="3442" spans="1:15" x14ac:dyDescent="0.2">
      <c r="A3442" s="6">
        <v>3441</v>
      </c>
      <c r="B3442" s="7" t="s">
        <v>3464</v>
      </c>
      <c r="G3442" s="3" t="e">
        <f t="shared" si="266"/>
        <v>#N/A</v>
      </c>
      <c r="H3442" s="2">
        <f t="shared" si="268"/>
        <v>0</v>
      </c>
      <c r="M3442" s="3">
        <f t="shared" si="269"/>
        <v>0</v>
      </c>
      <c r="N3442" s="3" t="e">
        <f t="shared" si="267"/>
        <v>#N/A</v>
      </c>
      <c r="O3442" s="2">
        <f t="shared" si="270"/>
        <v>0</v>
      </c>
    </row>
    <row r="3443" spans="1:15" x14ac:dyDescent="0.2">
      <c r="A3443" s="6">
        <v>3442</v>
      </c>
      <c r="B3443" s="7" t="s">
        <v>3465</v>
      </c>
      <c r="G3443" s="3" t="e">
        <f t="shared" si="266"/>
        <v>#N/A</v>
      </c>
      <c r="H3443" s="2">
        <f t="shared" si="268"/>
        <v>0</v>
      </c>
      <c r="M3443" s="3">
        <f t="shared" si="269"/>
        <v>0</v>
      </c>
      <c r="N3443" s="3" t="e">
        <f t="shared" si="267"/>
        <v>#N/A</v>
      </c>
      <c r="O3443" s="2">
        <f t="shared" si="270"/>
        <v>0</v>
      </c>
    </row>
    <row r="3444" spans="1:15" x14ac:dyDescent="0.2">
      <c r="A3444" s="6">
        <v>3443</v>
      </c>
      <c r="B3444" s="7" t="s">
        <v>3466</v>
      </c>
      <c r="G3444" s="3" t="e">
        <f t="shared" si="266"/>
        <v>#N/A</v>
      </c>
      <c r="H3444" s="2">
        <f t="shared" si="268"/>
        <v>0</v>
      </c>
      <c r="M3444" s="3">
        <f t="shared" si="269"/>
        <v>0</v>
      </c>
      <c r="N3444" s="3" t="e">
        <f t="shared" si="267"/>
        <v>#N/A</v>
      </c>
      <c r="O3444" s="2">
        <f t="shared" si="270"/>
        <v>0</v>
      </c>
    </row>
    <row r="3445" spans="1:15" x14ac:dyDescent="0.2">
      <c r="A3445" s="6">
        <v>3444</v>
      </c>
      <c r="B3445" s="7" t="s">
        <v>3467</v>
      </c>
      <c r="G3445" s="3" t="e">
        <f t="shared" si="266"/>
        <v>#N/A</v>
      </c>
      <c r="H3445" s="2">
        <f t="shared" si="268"/>
        <v>0</v>
      </c>
      <c r="M3445" s="3">
        <f t="shared" si="269"/>
        <v>0</v>
      </c>
      <c r="N3445" s="3" t="e">
        <f t="shared" si="267"/>
        <v>#N/A</v>
      </c>
      <c r="O3445" s="2">
        <f t="shared" si="270"/>
        <v>0</v>
      </c>
    </row>
    <row r="3446" spans="1:15" x14ac:dyDescent="0.2">
      <c r="A3446" s="6">
        <v>3445</v>
      </c>
      <c r="B3446" s="7" t="s">
        <v>3468</v>
      </c>
      <c r="G3446" s="3" t="e">
        <f t="shared" si="266"/>
        <v>#N/A</v>
      </c>
      <c r="H3446" s="2">
        <f t="shared" si="268"/>
        <v>0</v>
      </c>
      <c r="M3446" s="3">
        <f t="shared" si="269"/>
        <v>0</v>
      </c>
      <c r="N3446" s="3" t="e">
        <f t="shared" si="267"/>
        <v>#N/A</v>
      </c>
      <c r="O3446" s="2">
        <f t="shared" si="270"/>
        <v>0</v>
      </c>
    </row>
    <row r="3447" spans="1:15" x14ac:dyDescent="0.2">
      <c r="A3447" s="6">
        <v>3446</v>
      </c>
      <c r="B3447" s="7" t="s">
        <v>3469</v>
      </c>
      <c r="G3447" s="3" t="e">
        <f t="shared" si="266"/>
        <v>#N/A</v>
      </c>
      <c r="H3447" s="2">
        <f t="shared" si="268"/>
        <v>0</v>
      </c>
      <c r="M3447" s="3">
        <f t="shared" si="269"/>
        <v>0</v>
      </c>
      <c r="N3447" s="3" t="e">
        <f t="shared" si="267"/>
        <v>#N/A</v>
      </c>
      <c r="O3447" s="2">
        <f t="shared" si="270"/>
        <v>0</v>
      </c>
    </row>
    <row r="3448" spans="1:15" x14ac:dyDescent="0.2">
      <c r="A3448" s="6">
        <v>3447</v>
      </c>
      <c r="B3448" s="7" t="s">
        <v>3470</v>
      </c>
      <c r="G3448" s="3" t="e">
        <f t="shared" si="266"/>
        <v>#N/A</v>
      </c>
      <c r="H3448" s="2">
        <f t="shared" si="268"/>
        <v>0</v>
      </c>
      <c r="M3448" s="3">
        <f t="shared" si="269"/>
        <v>0</v>
      </c>
      <c r="N3448" s="3" t="e">
        <f t="shared" si="267"/>
        <v>#N/A</v>
      </c>
      <c r="O3448" s="2">
        <f t="shared" si="270"/>
        <v>0</v>
      </c>
    </row>
    <row r="3449" spans="1:15" x14ac:dyDescent="0.2">
      <c r="A3449" s="6">
        <v>3448</v>
      </c>
      <c r="B3449" s="7" t="s">
        <v>3471</v>
      </c>
      <c r="G3449" s="3" t="e">
        <f t="shared" si="266"/>
        <v>#N/A</v>
      </c>
      <c r="H3449" s="2">
        <f t="shared" si="268"/>
        <v>0</v>
      </c>
      <c r="M3449" s="3">
        <f t="shared" si="269"/>
        <v>0</v>
      </c>
      <c r="N3449" s="3" t="e">
        <f t="shared" si="267"/>
        <v>#N/A</v>
      </c>
      <c r="O3449" s="2">
        <f t="shared" si="270"/>
        <v>0</v>
      </c>
    </row>
    <row r="3450" spans="1:15" x14ac:dyDescent="0.2">
      <c r="A3450" s="6">
        <v>3449</v>
      </c>
      <c r="B3450" s="7" t="s">
        <v>3472</v>
      </c>
      <c r="G3450" s="3" t="e">
        <f t="shared" si="266"/>
        <v>#N/A</v>
      </c>
      <c r="H3450" s="2">
        <f t="shared" si="268"/>
        <v>0</v>
      </c>
      <c r="M3450" s="3">
        <f t="shared" si="269"/>
        <v>0</v>
      </c>
      <c r="N3450" s="3" t="e">
        <f t="shared" si="267"/>
        <v>#N/A</v>
      </c>
      <c r="O3450" s="2">
        <f t="shared" si="270"/>
        <v>0</v>
      </c>
    </row>
    <row r="3451" spans="1:15" x14ac:dyDescent="0.2">
      <c r="A3451" s="6">
        <v>3450</v>
      </c>
      <c r="B3451" s="7" t="s">
        <v>3473</v>
      </c>
      <c r="G3451" s="3" t="e">
        <f t="shared" si="266"/>
        <v>#N/A</v>
      </c>
      <c r="H3451" s="2">
        <f t="shared" si="268"/>
        <v>0</v>
      </c>
      <c r="M3451" s="3">
        <f t="shared" si="269"/>
        <v>0</v>
      </c>
      <c r="N3451" s="3" t="e">
        <f t="shared" si="267"/>
        <v>#N/A</v>
      </c>
      <c r="O3451" s="2">
        <f t="shared" si="270"/>
        <v>0</v>
      </c>
    </row>
    <row r="3452" spans="1:15" x14ac:dyDescent="0.2">
      <c r="A3452" s="6">
        <v>3451</v>
      </c>
      <c r="B3452" s="7" t="s">
        <v>3474</v>
      </c>
      <c r="G3452" s="3" t="e">
        <f t="shared" si="266"/>
        <v>#N/A</v>
      </c>
      <c r="H3452" s="2">
        <f t="shared" si="268"/>
        <v>0</v>
      </c>
      <c r="M3452" s="3">
        <f t="shared" si="269"/>
        <v>0</v>
      </c>
      <c r="N3452" s="3" t="e">
        <f t="shared" si="267"/>
        <v>#N/A</v>
      </c>
      <c r="O3452" s="2">
        <f t="shared" si="270"/>
        <v>0</v>
      </c>
    </row>
    <row r="3453" spans="1:15" x14ac:dyDescent="0.2">
      <c r="A3453" s="6">
        <v>3452</v>
      </c>
      <c r="B3453" s="7" t="s">
        <v>3475</v>
      </c>
      <c r="G3453" s="3" t="e">
        <f t="shared" si="266"/>
        <v>#N/A</v>
      </c>
      <c r="H3453" s="2">
        <f t="shared" si="268"/>
        <v>0</v>
      </c>
      <c r="M3453" s="3">
        <f t="shared" si="269"/>
        <v>0</v>
      </c>
      <c r="N3453" s="3" t="e">
        <f t="shared" si="267"/>
        <v>#N/A</v>
      </c>
      <c r="O3453" s="2">
        <f t="shared" si="270"/>
        <v>0</v>
      </c>
    </row>
    <row r="3454" spans="1:15" x14ac:dyDescent="0.2">
      <c r="A3454" s="6">
        <v>3453</v>
      </c>
      <c r="B3454" s="7" t="s">
        <v>3476</v>
      </c>
      <c r="G3454" s="3" t="e">
        <f t="shared" si="266"/>
        <v>#N/A</v>
      </c>
      <c r="H3454" s="2">
        <f t="shared" si="268"/>
        <v>0</v>
      </c>
      <c r="M3454" s="3">
        <f t="shared" si="269"/>
        <v>0</v>
      </c>
      <c r="N3454" s="3" t="e">
        <f t="shared" si="267"/>
        <v>#N/A</v>
      </c>
      <c r="O3454" s="2">
        <f t="shared" si="270"/>
        <v>0</v>
      </c>
    </row>
    <row r="3455" spans="1:15" x14ac:dyDescent="0.2">
      <c r="A3455" s="6">
        <v>3454</v>
      </c>
      <c r="B3455" s="7" t="s">
        <v>3477</v>
      </c>
      <c r="G3455" s="3" t="e">
        <f t="shared" si="266"/>
        <v>#N/A</v>
      </c>
      <c r="H3455" s="2">
        <f t="shared" si="268"/>
        <v>0</v>
      </c>
      <c r="M3455" s="3">
        <f t="shared" si="269"/>
        <v>0</v>
      </c>
      <c r="N3455" s="3" t="e">
        <f t="shared" si="267"/>
        <v>#N/A</v>
      </c>
      <c r="O3455" s="2">
        <f t="shared" si="270"/>
        <v>0</v>
      </c>
    </row>
    <row r="3456" spans="1:15" x14ac:dyDescent="0.2">
      <c r="A3456" s="6">
        <v>3455</v>
      </c>
      <c r="B3456" s="7" t="s">
        <v>3478</v>
      </c>
      <c r="G3456" s="3" t="e">
        <f t="shared" si="266"/>
        <v>#N/A</v>
      </c>
      <c r="H3456" s="2">
        <f t="shared" si="268"/>
        <v>0</v>
      </c>
      <c r="M3456" s="3">
        <f t="shared" si="269"/>
        <v>0</v>
      </c>
      <c r="N3456" s="3" t="e">
        <f t="shared" si="267"/>
        <v>#N/A</v>
      </c>
      <c r="O3456" s="2">
        <f t="shared" si="270"/>
        <v>0</v>
      </c>
    </row>
    <row r="3457" spans="1:15" x14ac:dyDescent="0.2">
      <c r="A3457" s="6">
        <v>3456</v>
      </c>
      <c r="B3457" s="7" t="s">
        <v>3479</v>
      </c>
      <c r="G3457" s="3" t="e">
        <f t="shared" si="266"/>
        <v>#N/A</v>
      </c>
      <c r="H3457" s="2">
        <f t="shared" si="268"/>
        <v>0</v>
      </c>
      <c r="M3457" s="3">
        <f t="shared" si="269"/>
        <v>0</v>
      </c>
      <c r="N3457" s="3" t="e">
        <f t="shared" si="267"/>
        <v>#N/A</v>
      </c>
      <c r="O3457" s="2">
        <f t="shared" si="270"/>
        <v>0</v>
      </c>
    </row>
    <row r="3458" spans="1:15" x14ac:dyDescent="0.2">
      <c r="A3458" s="6">
        <v>3457</v>
      </c>
      <c r="B3458" s="7" t="s">
        <v>3480</v>
      </c>
      <c r="G3458" s="3" t="e">
        <f t="shared" si="266"/>
        <v>#N/A</v>
      </c>
      <c r="H3458" s="2">
        <f t="shared" si="268"/>
        <v>0</v>
      </c>
      <c r="M3458" s="3">
        <f t="shared" si="269"/>
        <v>0</v>
      </c>
      <c r="N3458" s="3" t="e">
        <f t="shared" si="267"/>
        <v>#N/A</v>
      </c>
      <c r="O3458" s="2">
        <f t="shared" si="270"/>
        <v>0</v>
      </c>
    </row>
    <row r="3459" spans="1:15" x14ac:dyDescent="0.2">
      <c r="A3459" s="6">
        <v>3458</v>
      </c>
      <c r="B3459" s="7" t="s">
        <v>3481</v>
      </c>
      <c r="G3459" s="3" t="e">
        <f t="shared" si="266"/>
        <v>#N/A</v>
      </c>
      <c r="H3459" s="2">
        <f t="shared" si="268"/>
        <v>0</v>
      </c>
      <c r="M3459" s="3">
        <f t="shared" si="269"/>
        <v>0</v>
      </c>
      <c r="N3459" s="3" t="e">
        <f t="shared" si="267"/>
        <v>#N/A</v>
      </c>
      <c r="O3459" s="2">
        <f t="shared" si="270"/>
        <v>0</v>
      </c>
    </row>
    <row r="3460" spans="1:15" x14ac:dyDescent="0.2">
      <c r="A3460" s="6">
        <v>3459</v>
      </c>
      <c r="B3460" s="7" t="s">
        <v>3482</v>
      </c>
      <c r="G3460" s="3" t="e">
        <f t="shared" ref="G3460:G3523" si="271">VLOOKUP(F3460,A:B,2)</f>
        <v>#N/A</v>
      </c>
      <c r="H3460" s="2">
        <f t="shared" si="268"/>
        <v>0</v>
      </c>
      <c r="M3460" s="3">
        <f t="shared" si="269"/>
        <v>0</v>
      </c>
      <c r="N3460" s="3" t="e">
        <f t="shared" ref="N3460:N3523" si="272">VLOOKUP(M3460,A:B,2)</f>
        <v>#N/A</v>
      </c>
      <c r="O3460" s="2">
        <f t="shared" si="270"/>
        <v>0</v>
      </c>
    </row>
    <row r="3461" spans="1:15" x14ac:dyDescent="0.2">
      <c r="A3461" s="6">
        <v>3460</v>
      </c>
      <c r="B3461" s="7" t="s">
        <v>3483</v>
      </c>
      <c r="G3461" s="3" t="e">
        <f t="shared" si="271"/>
        <v>#N/A</v>
      </c>
      <c r="H3461" s="2">
        <f t="shared" ref="H3461:H3524" si="273">F3461/1000*100</f>
        <v>0</v>
      </c>
      <c r="M3461" s="3">
        <f t="shared" ref="M3461:M3524" si="274">J3461+K3461+L3461+F3461</f>
        <v>0</v>
      </c>
      <c r="N3461" s="3" t="e">
        <f t="shared" si="272"/>
        <v>#N/A</v>
      </c>
      <c r="O3461" s="2">
        <f t="shared" ref="O3461:O3524" si="275">M3461/4100*100</f>
        <v>0</v>
      </c>
    </row>
    <row r="3462" spans="1:15" x14ac:dyDescent="0.2">
      <c r="A3462" s="6">
        <v>3461</v>
      </c>
      <c r="B3462" s="7" t="s">
        <v>3484</v>
      </c>
      <c r="G3462" s="3" t="e">
        <f t="shared" si="271"/>
        <v>#N/A</v>
      </c>
      <c r="H3462" s="2">
        <f t="shared" si="273"/>
        <v>0</v>
      </c>
      <c r="M3462" s="3">
        <f t="shared" si="274"/>
        <v>0</v>
      </c>
      <c r="N3462" s="3" t="e">
        <f t="shared" si="272"/>
        <v>#N/A</v>
      </c>
      <c r="O3462" s="2">
        <f t="shared" si="275"/>
        <v>0</v>
      </c>
    </row>
    <row r="3463" spans="1:15" x14ac:dyDescent="0.2">
      <c r="A3463" s="6">
        <v>3462</v>
      </c>
      <c r="B3463" s="7" t="s">
        <v>3485</v>
      </c>
      <c r="G3463" s="3" t="e">
        <f t="shared" si="271"/>
        <v>#N/A</v>
      </c>
      <c r="H3463" s="2">
        <f t="shared" si="273"/>
        <v>0</v>
      </c>
      <c r="M3463" s="3">
        <f t="shared" si="274"/>
        <v>0</v>
      </c>
      <c r="N3463" s="3" t="e">
        <f t="shared" si="272"/>
        <v>#N/A</v>
      </c>
      <c r="O3463" s="2">
        <f t="shared" si="275"/>
        <v>0</v>
      </c>
    </row>
    <row r="3464" spans="1:15" x14ac:dyDescent="0.2">
      <c r="A3464" s="6">
        <v>3463</v>
      </c>
      <c r="B3464" s="7" t="s">
        <v>3486</v>
      </c>
      <c r="G3464" s="3" t="e">
        <f t="shared" si="271"/>
        <v>#N/A</v>
      </c>
      <c r="H3464" s="2">
        <f t="shared" si="273"/>
        <v>0</v>
      </c>
      <c r="M3464" s="3">
        <f t="shared" si="274"/>
        <v>0</v>
      </c>
      <c r="N3464" s="3" t="e">
        <f t="shared" si="272"/>
        <v>#N/A</v>
      </c>
      <c r="O3464" s="2">
        <f t="shared" si="275"/>
        <v>0</v>
      </c>
    </row>
    <row r="3465" spans="1:15" x14ac:dyDescent="0.2">
      <c r="A3465" s="6">
        <v>3464</v>
      </c>
      <c r="B3465" s="7" t="s">
        <v>3487</v>
      </c>
      <c r="G3465" s="3" t="e">
        <f t="shared" si="271"/>
        <v>#N/A</v>
      </c>
      <c r="H3465" s="2">
        <f t="shared" si="273"/>
        <v>0</v>
      </c>
      <c r="M3465" s="3">
        <f t="shared" si="274"/>
        <v>0</v>
      </c>
      <c r="N3465" s="3" t="e">
        <f t="shared" si="272"/>
        <v>#N/A</v>
      </c>
      <c r="O3465" s="2">
        <f t="shared" si="275"/>
        <v>0</v>
      </c>
    </row>
    <row r="3466" spans="1:15" x14ac:dyDescent="0.2">
      <c r="A3466" s="6">
        <v>3465</v>
      </c>
      <c r="B3466" s="7" t="s">
        <v>3488</v>
      </c>
      <c r="G3466" s="3" t="e">
        <f t="shared" si="271"/>
        <v>#N/A</v>
      </c>
      <c r="H3466" s="2">
        <f t="shared" si="273"/>
        <v>0</v>
      </c>
      <c r="M3466" s="3">
        <f t="shared" si="274"/>
        <v>0</v>
      </c>
      <c r="N3466" s="3" t="e">
        <f t="shared" si="272"/>
        <v>#N/A</v>
      </c>
      <c r="O3466" s="2">
        <f t="shared" si="275"/>
        <v>0</v>
      </c>
    </row>
    <row r="3467" spans="1:15" x14ac:dyDescent="0.2">
      <c r="A3467" s="6">
        <v>3466</v>
      </c>
      <c r="B3467" s="7" t="s">
        <v>3489</v>
      </c>
      <c r="G3467" s="3" t="e">
        <f t="shared" si="271"/>
        <v>#N/A</v>
      </c>
      <c r="H3467" s="2">
        <f t="shared" si="273"/>
        <v>0</v>
      </c>
      <c r="M3467" s="3">
        <f t="shared" si="274"/>
        <v>0</v>
      </c>
      <c r="N3467" s="3" t="e">
        <f t="shared" si="272"/>
        <v>#N/A</v>
      </c>
      <c r="O3467" s="2">
        <f t="shared" si="275"/>
        <v>0</v>
      </c>
    </row>
    <row r="3468" spans="1:15" x14ac:dyDescent="0.2">
      <c r="A3468" s="6">
        <v>3467</v>
      </c>
      <c r="B3468" s="7" t="s">
        <v>3490</v>
      </c>
      <c r="G3468" s="3" t="e">
        <f t="shared" si="271"/>
        <v>#N/A</v>
      </c>
      <c r="H3468" s="2">
        <f t="shared" si="273"/>
        <v>0</v>
      </c>
      <c r="M3468" s="3">
        <f t="shared" si="274"/>
        <v>0</v>
      </c>
      <c r="N3468" s="3" t="e">
        <f t="shared" si="272"/>
        <v>#N/A</v>
      </c>
      <c r="O3468" s="2">
        <f t="shared" si="275"/>
        <v>0</v>
      </c>
    </row>
    <row r="3469" spans="1:15" x14ac:dyDescent="0.2">
      <c r="A3469" s="6">
        <v>3468</v>
      </c>
      <c r="B3469" s="7" t="s">
        <v>3491</v>
      </c>
      <c r="G3469" s="3" t="e">
        <f t="shared" si="271"/>
        <v>#N/A</v>
      </c>
      <c r="H3469" s="2">
        <f t="shared" si="273"/>
        <v>0</v>
      </c>
      <c r="M3469" s="3">
        <f t="shared" si="274"/>
        <v>0</v>
      </c>
      <c r="N3469" s="3" t="e">
        <f t="shared" si="272"/>
        <v>#N/A</v>
      </c>
      <c r="O3469" s="2">
        <f t="shared" si="275"/>
        <v>0</v>
      </c>
    </row>
    <row r="3470" spans="1:15" x14ac:dyDescent="0.2">
      <c r="A3470" s="6">
        <v>3469</v>
      </c>
      <c r="B3470" s="7" t="s">
        <v>3492</v>
      </c>
      <c r="G3470" s="3" t="e">
        <f t="shared" si="271"/>
        <v>#N/A</v>
      </c>
      <c r="H3470" s="2">
        <f t="shared" si="273"/>
        <v>0</v>
      </c>
      <c r="M3470" s="3">
        <f t="shared" si="274"/>
        <v>0</v>
      </c>
      <c r="N3470" s="3" t="e">
        <f t="shared" si="272"/>
        <v>#N/A</v>
      </c>
      <c r="O3470" s="2">
        <f t="shared" si="275"/>
        <v>0</v>
      </c>
    </row>
    <row r="3471" spans="1:15" x14ac:dyDescent="0.2">
      <c r="A3471" s="6">
        <v>3470</v>
      </c>
      <c r="B3471" s="7" t="s">
        <v>3493</v>
      </c>
      <c r="G3471" s="3" t="e">
        <f t="shared" si="271"/>
        <v>#N/A</v>
      </c>
      <c r="H3471" s="2">
        <f t="shared" si="273"/>
        <v>0</v>
      </c>
      <c r="M3471" s="3">
        <f t="shared" si="274"/>
        <v>0</v>
      </c>
      <c r="N3471" s="3" t="e">
        <f t="shared" si="272"/>
        <v>#N/A</v>
      </c>
      <c r="O3471" s="2">
        <f t="shared" si="275"/>
        <v>0</v>
      </c>
    </row>
    <row r="3472" spans="1:15" x14ac:dyDescent="0.2">
      <c r="A3472" s="6">
        <v>3471</v>
      </c>
      <c r="B3472" s="7" t="s">
        <v>3494</v>
      </c>
      <c r="G3472" s="3" t="e">
        <f t="shared" si="271"/>
        <v>#N/A</v>
      </c>
      <c r="H3472" s="2">
        <f t="shared" si="273"/>
        <v>0</v>
      </c>
      <c r="M3472" s="3">
        <f t="shared" si="274"/>
        <v>0</v>
      </c>
      <c r="N3472" s="3" t="e">
        <f t="shared" si="272"/>
        <v>#N/A</v>
      </c>
      <c r="O3472" s="2">
        <f t="shared" si="275"/>
        <v>0</v>
      </c>
    </row>
    <row r="3473" spans="1:15" x14ac:dyDescent="0.2">
      <c r="A3473" s="6">
        <v>3472</v>
      </c>
      <c r="B3473" s="7" t="s">
        <v>3495</v>
      </c>
      <c r="G3473" s="3" t="e">
        <f t="shared" si="271"/>
        <v>#N/A</v>
      </c>
      <c r="H3473" s="2">
        <f t="shared" si="273"/>
        <v>0</v>
      </c>
      <c r="M3473" s="3">
        <f t="shared" si="274"/>
        <v>0</v>
      </c>
      <c r="N3473" s="3" t="e">
        <f t="shared" si="272"/>
        <v>#N/A</v>
      </c>
      <c r="O3473" s="2">
        <f t="shared" si="275"/>
        <v>0</v>
      </c>
    </row>
    <row r="3474" spans="1:15" x14ac:dyDescent="0.2">
      <c r="A3474" s="6">
        <v>3473</v>
      </c>
      <c r="B3474" s="7" t="s">
        <v>3496</v>
      </c>
      <c r="G3474" s="3" t="e">
        <f t="shared" si="271"/>
        <v>#N/A</v>
      </c>
      <c r="H3474" s="2">
        <f t="shared" si="273"/>
        <v>0</v>
      </c>
      <c r="M3474" s="3">
        <f t="shared" si="274"/>
        <v>0</v>
      </c>
      <c r="N3474" s="3" t="e">
        <f t="shared" si="272"/>
        <v>#N/A</v>
      </c>
      <c r="O3474" s="2">
        <f t="shared" si="275"/>
        <v>0</v>
      </c>
    </row>
    <row r="3475" spans="1:15" x14ac:dyDescent="0.2">
      <c r="A3475" s="6">
        <v>3474</v>
      </c>
      <c r="B3475" s="7" t="s">
        <v>3497</v>
      </c>
      <c r="G3475" s="3" t="e">
        <f t="shared" si="271"/>
        <v>#N/A</v>
      </c>
      <c r="H3475" s="2">
        <f t="shared" si="273"/>
        <v>0</v>
      </c>
      <c r="M3475" s="3">
        <f t="shared" si="274"/>
        <v>0</v>
      </c>
      <c r="N3475" s="3" t="e">
        <f t="shared" si="272"/>
        <v>#N/A</v>
      </c>
      <c r="O3475" s="2">
        <f t="shared" si="275"/>
        <v>0</v>
      </c>
    </row>
    <row r="3476" spans="1:15" x14ac:dyDescent="0.2">
      <c r="A3476" s="6">
        <v>3475</v>
      </c>
      <c r="B3476" s="7" t="s">
        <v>3498</v>
      </c>
      <c r="G3476" s="3" t="e">
        <f t="shared" si="271"/>
        <v>#N/A</v>
      </c>
      <c r="H3476" s="2">
        <f t="shared" si="273"/>
        <v>0</v>
      </c>
      <c r="M3476" s="3">
        <f t="shared" si="274"/>
        <v>0</v>
      </c>
      <c r="N3476" s="3" t="e">
        <f t="shared" si="272"/>
        <v>#N/A</v>
      </c>
      <c r="O3476" s="2">
        <f t="shared" si="275"/>
        <v>0</v>
      </c>
    </row>
    <row r="3477" spans="1:15" x14ac:dyDescent="0.2">
      <c r="A3477" s="6">
        <v>3476</v>
      </c>
      <c r="B3477" s="7" t="s">
        <v>3499</v>
      </c>
      <c r="G3477" s="3" t="e">
        <f t="shared" si="271"/>
        <v>#N/A</v>
      </c>
      <c r="H3477" s="2">
        <f t="shared" si="273"/>
        <v>0</v>
      </c>
      <c r="M3477" s="3">
        <f t="shared" si="274"/>
        <v>0</v>
      </c>
      <c r="N3477" s="3" t="e">
        <f t="shared" si="272"/>
        <v>#N/A</v>
      </c>
      <c r="O3477" s="2">
        <f t="shared" si="275"/>
        <v>0</v>
      </c>
    </row>
    <row r="3478" spans="1:15" x14ac:dyDescent="0.2">
      <c r="A3478" s="6">
        <v>3477</v>
      </c>
      <c r="B3478" s="7" t="s">
        <v>3500</v>
      </c>
      <c r="G3478" s="3" t="e">
        <f t="shared" si="271"/>
        <v>#N/A</v>
      </c>
      <c r="H3478" s="2">
        <f t="shared" si="273"/>
        <v>0</v>
      </c>
      <c r="M3478" s="3">
        <f t="shared" si="274"/>
        <v>0</v>
      </c>
      <c r="N3478" s="3" t="e">
        <f t="shared" si="272"/>
        <v>#N/A</v>
      </c>
      <c r="O3478" s="2">
        <f t="shared" si="275"/>
        <v>0</v>
      </c>
    </row>
    <row r="3479" spans="1:15" x14ac:dyDescent="0.2">
      <c r="A3479" s="6">
        <v>3478</v>
      </c>
      <c r="B3479" s="7" t="s">
        <v>3501</v>
      </c>
      <c r="G3479" s="3" t="e">
        <f t="shared" si="271"/>
        <v>#N/A</v>
      </c>
      <c r="H3479" s="2">
        <f t="shared" si="273"/>
        <v>0</v>
      </c>
      <c r="M3479" s="3">
        <f t="shared" si="274"/>
        <v>0</v>
      </c>
      <c r="N3479" s="3" t="e">
        <f t="shared" si="272"/>
        <v>#N/A</v>
      </c>
      <c r="O3479" s="2">
        <f t="shared" si="275"/>
        <v>0</v>
      </c>
    </row>
    <row r="3480" spans="1:15" x14ac:dyDescent="0.2">
      <c r="A3480" s="6">
        <v>3479</v>
      </c>
      <c r="B3480" s="7" t="s">
        <v>3502</v>
      </c>
      <c r="G3480" s="3" t="e">
        <f t="shared" si="271"/>
        <v>#N/A</v>
      </c>
      <c r="H3480" s="2">
        <f t="shared" si="273"/>
        <v>0</v>
      </c>
      <c r="M3480" s="3">
        <f t="shared" si="274"/>
        <v>0</v>
      </c>
      <c r="N3480" s="3" t="e">
        <f t="shared" si="272"/>
        <v>#N/A</v>
      </c>
      <c r="O3480" s="2">
        <f t="shared" si="275"/>
        <v>0</v>
      </c>
    </row>
    <row r="3481" spans="1:15" x14ac:dyDescent="0.2">
      <c r="A3481" s="6">
        <v>3480</v>
      </c>
      <c r="B3481" s="7" t="s">
        <v>3503</v>
      </c>
      <c r="G3481" s="3" t="e">
        <f t="shared" si="271"/>
        <v>#N/A</v>
      </c>
      <c r="H3481" s="2">
        <f t="shared" si="273"/>
        <v>0</v>
      </c>
      <c r="M3481" s="3">
        <f t="shared" si="274"/>
        <v>0</v>
      </c>
      <c r="N3481" s="3" t="e">
        <f t="shared" si="272"/>
        <v>#N/A</v>
      </c>
      <c r="O3481" s="2">
        <f t="shared" si="275"/>
        <v>0</v>
      </c>
    </row>
    <row r="3482" spans="1:15" x14ac:dyDescent="0.2">
      <c r="A3482" s="6">
        <v>3481</v>
      </c>
      <c r="B3482" s="7" t="s">
        <v>3504</v>
      </c>
      <c r="G3482" s="3" t="e">
        <f t="shared" si="271"/>
        <v>#N/A</v>
      </c>
      <c r="H3482" s="2">
        <f t="shared" si="273"/>
        <v>0</v>
      </c>
      <c r="M3482" s="3">
        <f t="shared" si="274"/>
        <v>0</v>
      </c>
      <c r="N3482" s="3" t="e">
        <f t="shared" si="272"/>
        <v>#N/A</v>
      </c>
      <c r="O3482" s="2">
        <f t="shared" si="275"/>
        <v>0</v>
      </c>
    </row>
    <row r="3483" spans="1:15" x14ac:dyDescent="0.2">
      <c r="A3483" s="6">
        <v>3482</v>
      </c>
      <c r="B3483" s="7" t="s">
        <v>3505</v>
      </c>
      <c r="G3483" s="3" t="e">
        <f t="shared" si="271"/>
        <v>#N/A</v>
      </c>
      <c r="H3483" s="2">
        <f t="shared" si="273"/>
        <v>0</v>
      </c>
      <c r="M3483" s="3">
        <f t="shared" si="274"/>
        <v>0</v>
      </c>
      <c r="N3483" s="3" t="e">
        <f t="shared" si="272"/>
        <v>#N/A</v>
      </c>
      <c r="O3483" s="2">
        <f t="shared" si="275"/>
        <v>0</v>
      </c>
    </row>
    <row r="3484" spans="1:15" x14ac:dyDescent="0.2">
      <c r="A3484" s="6">
        <v>3483</v>
      </c>
      <c r="B3484" s="7" t="s">
        <v>3506</v>
      </c>
      <c r="G3484" s="3" t="e">
        <f t="shared" si="271"/>
        <v>#N/A</v>
      </c>
      <c r="H3484" s="2">
        <f t="shared" si="273"/>
        <v>0</v>
      </c>
      <c r="M3484" s="3">
        <f t="shared" si="274"/>
        <v>0</v>
      </c>
      <c r="N3484" s="3" t="e">
        <f t="shared" si="272"/>
        <v>#N/A</v>
      </c>
      <c r="O3484" s="2">
        <f t="shared" si="275"/>
        <v>0</v>
      </c>
    </row>
    <row r="3485" spans="1:15" x14ac:dyDescent="0.2">
      <c r="A3485" s="6">
        <v>3484</v>
      </c>
      <c r="B3485" s="7" t="s">
        <v>3507</v>
      </c>
      <c r="G3485" s="3" t="e">
        <f t="shared" si="271"/>
        <v>#N/A</v>
      </c>
      <c r="H3485" s="2">
        <f t="shared" si="273"/>
        <v>0</v>
      </c>
      <c r="M3485" s="3">
        <f t="shared" si="274"/>
        <v>0</v>
      </c>
      <c r="N3485" s="3" t="e">
        <f t="shared" si="272"/>
        <v>#N/A</v>
      </c>
      <c r="O3485" s="2">
        <f t="shared" si="275"/>
        <v>0</v>
      </c>
    </row>
    <row r="3486" spans="1:15" x14ac:dyDescent="0.2">
      <c r="A3486" s="6">
        <v>3485</v>
      </c>
      <c r="B3486" s="7" t="s">
        <v>3508</v>
      </c>
      <c r="G3486" s="3" t="e">
        <f t="shared" si="271"/>
        <v>#N/A</v>
      </c>
      <c r="H3486" s="2">
        <f t="shared" si="273"/>
        <v>0</v>
      </c>
      <c r="M3486" s="3">
        <f t="shared" si="274"/>
        <v>0</v>
      </c>
      <c r="N3486" s="3" t="e">
        <f t="shared" si="272"/>
        <v>#N/A</v>
      </c>
      <c r="O3486" s="2">
        <f t="shared" si="275"/>
        <v>0</v>
      </c>
    </row>
    <row r="3487" spans="1:15" x14ac:dyDescent="0.2">
      <c r="A3487" s="6">
        <v>3486</v>
      </c>
      <c r="B3487" s="7" t="s">
        <v>3509</v>
      </c>
      <c r="G3487" s="3" t="e">
        <f t="shared" si="271"/>
        <v>#N/A</v>
      </c>
      <c r="H3487" s="2">
        <f t="shared" si="273"/>
        <v>0</v>
      </c>
      <c r="M3487" s="3">
        <f t="shared" si="274"/>
        <v>0</v>
      </c>
      <c r="N3487" s="3" t="e">
        <f t="shared" si="272"/>
        <v>#N/A</v>
      </c>
      <c r="O3487" s="2">
        <f t="shared" si="275"/>
        <v>0</v>
      </c>
    </row>
    <row r="3488" spans="1:15" x14ac:dyDescent="0.2">
      <c r="A3488" s="6">
        <v>3487</v>
      </c>
      <c r="B3488" s="7" t="s">
        <v>3510</v>
      </c>
      <c r="G3488" s="3" t="e">
        <f t="shared" si="271"/>
        <v>#N/A</v>
      </c>
      <c r="H3488" s="2">
        <f t="shared" si="273"/>
        <v>0</v>
      </c>
      <c r="M3488" s="3">
        <f t="shared" si="274"/>
        <v>0</v>
      </c>
      <c r="N3488" s="3" t="e">
        <f t="shared" si="272"/>
        <v>#N/A</v>
      </c>
      <c r="O3488" s="2">
        <f t="shared" si="275"/>
        <v>0</v>
      </c>
    </row>
    <row r="3489" spans="1:15" x14ac:dyDescent="0.2">
      <c r="A3489" s="6">
        <v>3488</v>
      </c>
      <c r="B3489" s="7" t="s">
        <v>3511</v>
      </c>
      <c r="G3489" s="3" t="e">
        <f t="shared" si="271"/>
        <v>#N/A</v>
      </c>
      <c r="H3489" s="2">
        <f t="shared" si="273"/>
        <v>0</v>
      </c>
      <c r="M3489" s="3">
        <f t="shared" si="274"/>
        <v>0</v>
      </c>
      <c r="N3489" s="3" t="e">
        <f t="shared" si="272"/>
        <v>#N/A</v>
      </c>
      <c r="O3489" s="2">
        <f t="shared" si="275"/>
        <v>0</v>
      </c>
    </row>
    <row r="3490" spans="1:15" x14ac:dyDescent="0.2">
      <c r="A3490" s="6">
        <v>3489</v>
      </c>
      <c r="B3490" s="7" t="s">
        <v>3512</v>
      </c>
      <c r="G3490" s="3" t="e">
        <f t="shared" si="271"/>
        <v>#N/A</v>
      </c>
      <c r="H3490" s="2">
        <f t="shared" si="273"/>
        <v>0</v>
      </c>
      <c r="M3490" s="3">
        <f t="shared" si="274"/>
        <v>0</v>
      </c>
      <c r="N3490" s="3" t="e">
        <f t="shared" si="272"/>
        <v>#N/A</v>
      </c>
      <c r="O3490" s="2">
        <f t="shared" si="275"/>
        <v>0</v>
      </c>
    </row>
    <row r="3491" spans="1:15" x14ac:dyDescent="0.2">
      <c r="A3491" s="6">
        <v>3490</v>
      </c>
      <c r="B3491" s="7" t="s">
        <v>3513</v>
      </c>
      <c r="G3491" s="3" t="e">
        <f t="shared" si="271"/>
        <v>#N/A</v>
      </c>
      <c r="H3491" s="2">
        <f t="shared" si="273"/>
        <v>0</v>
      </c>
      <c r="M3491" s="3">
        <f t="shared" si="274"/>
        <v>0</v>
      </c>
      <c r="N3491" s="3" t="e">
        <f t="shared" si="272"/>
        <v>#N/A</v>
      </c>
      <c r="O3491" s="2">
        <f t="shared" si="275"/>
        <v>0</v>
      </c>
    </row>
    <row r="3492" spans="1:15" x14ac:dyDescent="0.2">
      <c r="A3492" s="6">
        <v>3491</v>
      </c>
      <c r="B3492" s="7" t="s">
        <v>3514</v>
      </c>
      <c r="G3492" s="3" t="e">
        <f t="shared" si="271"/>
        <v>#N/A</v>
      </c>
      <c r="H3492" s="2">
        <f t="shared" si="273"/>
        <v>0</v>
      </c>
      <c r="M3492" s="3">
        <f t="shared" si="274"/>
        <v>0</v>
      </c>
      <c r="N3492" s="3" t="e">
        <f t="shared" si="272"/>
        <v>#N/A</v>
      </c>
      <c r="O3492" s="2">
        <f t="shared" si="275"/>
        <v>0</v>
      </c>
    </row>
    <row r="3493" spans="1:15" x14ac:dyDescent="0.2">
      <c r="A3493" s="6">
        <v>3492</v>
      </c>
      <c r="B3493" s="7" t="s">
        <v>3515</v>
      </c>
      <c r="G3493" s="3" t="e">
        <f t="shared" si="271"/>
        <v>#N/A</v>
      </c>
      <c r="H3493" s="2">
        <f t="shared" si="273"/>
        <v>0</v>
      </c>
      <c r="M3493" s="3">
        <f t="shared" si="274"/>
        <v>0</v>
      </c>
      <c r="N3493" s="3" t="e">
        <f t="shared" si="272"/>
        <v>#N/A</v>
      </c>
      <c r="O3493" s="2">
        <f t="shared" si="275"/>
        <v>0</v>
      </c>
    </row>
    <row r="3494" spans="1:15" x14ac:dyDescent="0.2">
      <c r="A3494" s="6">
        <v>3493</v>
      </c>
      <c r="B3494" s="7" t="s">
        <v>3516</v>
      </c>
      <c r="G3494" s="3" t="e">
        <f t="shared" si="271"/>
        <v>#N/A</v>
      </c>
      <c r="H3494" s="2">
        <f t="shared" si="273"/>
        <v>0</v>
      </c>
      <c r="M3494" s="3">
        <f t="shared" si="274"/>
        <v>0</v>
      </c>
      <c r="N3494" s="3" t="e">
        <f t="shared" si="272"/>
        <v>#N/A</v>
      </c>
      <c r="O3494" s="2">
        <f t="shared" si="275"/>
        <v>0</v>
      </c>
    </row>
    <row r="3495" spans="1:15" x14ac:dyDescent="0.2">
      <c r="A3495" s="6">
        <v>3494</v>
      </c>
      <c r="B3495" s="7" t="s">
        <v>3517</v>
      </c>
      <c r="G3495" s="3" t="e">
        <f t="shared" si="271"/>
        <v>#N/A</v>
      </c>
      <c r="H3495" s="2">
        <f t="shared" si="273"/>
        <v>0</v>
      </c>
      <c r="M3495" s="3">
        <f t="shared" si="274"/>
        <v>0</v>
      </c>
      <c r="N3495" s="3" t="e">
        <f t="shared" si="272"/>
        <v>#N/A</v>
      </c>
      <c r="O3495" s="2">
        <f t="shared" si="275"/>
        <v>0</v>
      </c>
    </row>
    <row r="3496" spans="1:15" x14ac:dyDescent="0.2">
      <c r="A3496" s="6">
        <v>3495</v>
      </c>
      <c r="B3496" s="7" t="s">
        <v>3518</v>
      </c>
      <c r="G3496" s="3" t="e">
        <f t="shared" si="271"/>
        <v>#N/A</v>
      </c>
      <c r="H3496" s="2">
        <f t="shared" si="273"/>
        <v>0</v>
      </c>
      <c r="M3496" s="3">
        <f t="shared" si="274"/>
        <v>0</v>
      </c>
      <c r="N3496" s="3" t="e">
        <f t="shared" si="272"/>
        <v>#N/A</v>
      </c>
      <c r="O3496" s="2">
        <f t="shared" si="275"/>
        <v>0</v>
      </c>
    </row>
    <row r="3497" spans="1:15" x14ac:dyDescent="0.2">
      <c r="A3497" s="6">
        <v>3496</v>
      </c>
      <c r="B3497" s="7" t="s">
        <v>3519</v>
      </c>
      <c r="G3497" s="3" t="e">
        <f t="shared" si="271"/>
        <v>#N/A</v>
      </c>
      <c r="H3497" s="2">
        <f t="shared" si="273"/>
        <v>0</v>
      </c>
      <c r="M3497" s="3">
        <f t="shared" si="274"/>
        <v>0</v>
      </c>
      <c r="N3497" s="3" t="e">
        <f t="shared" si="272"/>
        <v>#N/A</v>
      </c>
      <c r="O3497" s="2">
        <f t="shared" si="275"/>
        <v>0</v>
      </c>
    </row>
    <row r="3498" spans="1:15" x14ac:dyDescent="0.2">
      <c r="A3498" s="6">
        <v>3497</v>
      </c>
      <c r="B3498" s="7" t="s">
        <v>3520</v>
      </c>
      <c r="G3498" s="3" t="e">
        <f t="shared" si="271"/>
        <v>#N/A</v>
      </c>
      <c r="H3498" s="2">
        <f t="shared" si="273"/>
        <v>0</v>
      </c>
      <c r="M3498" s="3">
        <f t="shared" si="274"/>
        <v>0</v>
      </c>
      <c r="N3498" s="3" t="e">
        <f t="shared" si="272"/>
        <v>#N/A</v>
      </c>
      <c r="O3498" s="2">
        <f t="shared" si="275"/>
        <v>0</v>
      </c>
    </row>
    <row r="3499" spans="1:15" x14ac:dyDescent="0.2">
      <c r="A3499" s="6">
        <v>3498</v>
      </c>
      <c r="B3499" s="7" t="s">
        <v>3521</v>
      </c>
      <c r="G3499" s="3" t="e">
        <f t="shared" si="271"/>
        <v>#N/A</v>
      </c>
      <c r="H3499" s="2">
        <f t="shared" si="273"/>
        <v>0</v>
      </c>
      <c r="M3499" s="3">
        <f t="shared" si="274"/>
        <v>0</v>
      </c>
      <c r="N3499" s="3" t="e">
        <f t="shared" si="272"/>
        <v>#N/A</v>
      </c>
      <c r="O3499" s="2">
        <f t="shared" si="275"/>
        <v>0</v>
      </c>
    </row>
    <row r="3500" spans="1:15" x14ac:dyDescent="0.2">
      <c r="A3500" s="6">
        <v>3499</v>
      </c>
      <c r="B3500" s="7" t="s">
        <v>3522</v>
      </c>
      <c r="G3500" s="3" t="e">
        <f t="shared" si="271"/>
        <v>#N/A</v>
      </c>
      <c r="H3500" s="2">
        <f t="shared" si="273"/>
        <v>0</v>
      </c>
      <c r="M3500" s="3">
        <f t="shared" si="274"/>
        <v>0</v>
      </c>
      <c r="N3500" s="3" t="e">
        <f t="shared" si="272"/>
        <v>#N/A</v>
      </c>
      <c r="O3500" s="2">
        <f t="shared" si="275"/>
        <v>0</v>
      </c>
    </row>
    <row r="3501" spans="1:15" x14ac:dyDescent="0.2">
      <c r="A3501" s="6">
        <v>3500</v>
      </c>
      <c r="B3501" s="7" t="s">
        <v>3523</v>
      </c>
      <c r="G3501" s="3" t="e">
        <f t="shared" si="271"/>
        <v>#N/A</v>
      </c>
      <c r="H3501" s="2">
        <f t="shared" si="273"/>
        <v>0</v>
      </c>
      <c r="M3501" s="3">
        <f t="shared" si="274"/>
        <v>0</v>
      </c>
      <c r="N3501" s="3" t="e">
        <f t="shared" si="272"/>
        <v>#N/A</v>
      </c>
      <c r="O3501" s="2">
        <f t="shared" si="275"/>
        <v>0</v>
      </c>
    </row>
    <row r="3502" spans="1:15" x14ac:dyDescent="0.2">
      <c r="A3502" s="6">
        <v>3501</v>
      </c>
      <c r="B3502" s="7" t="s">
        <v>3524</v>
      </c>
      <c r="G3502" s="3" t="e">
        <f t="shared" si="271"/>
        <v>#N/A</v>
      </c>
      <c r="H3502" s="2">
        <f t="shared" si="273"/>
        <v>0</v>
      </c>
      <c r="M3502" s="3">
        <f t="shared" si="274"/>
        <v>0</v>
      </c>
      <c r="N3502" s="3" t="e">
        <f t="shared" si="272"/>
        <v>#N/A</v>
      </c>
      <c r="O3502" s="2">
        <f t="shared" si="275"/>
        <v>0</v>
      </c>
    </row>
    <row r="3503" spans="1:15" x14ac:dyDescent="0.2">
      <c r="A3503" s="6">
        <v>3502</v>
      </c>
      <c r="B3503" s="7" t="s">
        <v>3525</v>
      </c>
      <c r="G3503" s="3" t="e">
        <f t="shared" si="271"/>
        <v>#N/A</v>
      </c>
      <c r="H3503" s="2">
        <f t="shared" si="273"/>
        <v>0</v>
      </c>
      <c r="M3503" s="3">
        <f t="shared" si="274"/>
        <v>0</v>
      </c>
      <c r="N3503" s="3" t="e">
        <f t="shared" si="272"/>
        <v>#N/A</v>
      </c>
      <c r="O3503" s="2">
        <f t="shared" si="275"/>
        <v>0</v>
      </c>
    </row>
    <row r="3504" spans="1:15" x14ac:dyDescent="0.2">
      <c r="A3504" s="6">
        <v>3503</v>
      </c>
      <c r="B3504" s="7" t="s">
        <v>3526</v>
      </c>
      <c r="G3504" s="3" t="e">
        <f t="shared" si="271"/>
        <v>#N/A</v>
      </c>
      <c r="H3504" s="2">
        <f t="shared" si="273"/>
        <v>0</v>
      </c>
      <c r="M3504" s="3">
        <f t="shared" si="274"/>
        <v>0</v>
      </c>
      <c r="N3504" s="3" t="e">
        <f t="shared" si="272"/>
        <v>#N/A</v>
      </c>
      <c r="O3504" s="2">
        <f t="shared" si="275"/>
        <v>0</v>
      </c>
    </row>
    <row r="3505" spans="1:15" x14ac:dyDescent="0.2">
      <c r="A3505" s="6">
        <v>3504</v>
      </c>
      <c r="B3505" s="7" t="s">
        <v>3527</v>
      </c>
      <c r="G3505" s="3" t="e">
        <f t="shared" si="271"/>
        <v>#N/A</v>
      </c>
      <c r="H3505" s="2">
        <f t="shared" si="273"/>
        <v>0</v>
      </c>
      <c r="M3505" s="3">
        <f t="shared" si="274"/>
        <v>0</v>
      </c>
      <c r="N3505" s="3" t="e">
        <f t="shared" si="272"/>
        <v>#N/A</v>
      </c>
      <c r="O3505" s="2">
        <f t="shared" si="275"/>
        <v>0</v>
      </c>
    </row>
    <row r="3506" spans="1:15" x14ac:dyDescent="0.2">
      <c r="A3506" s="6">
        <v>3505</v>
      </c>
      <c r="B3506" s="7" t="s">
        <v>3528</v>
      </c>
      <c r="G3506" s="3" t="e">
        <f t="shared" si="271"/>
        <v>#N/A</v>
      </c>
      <c r="H3506" s="2">
        <f t="shared" si="273"/>
        <v>0</v>
      </c>
      <c r="M3506" s="3">
        <f t="shared" si="274"/>
        <v>0</v>
      </c>
      <c r="N3506" s="3" t="e">
        <f t="shared" si="272"/>
        <v>#N/A</v>
      </c>
      <c r="O3506" s="2">
        <f t="shared" si="275"/>
        <v>0</v>
      </c>
    </row>
    <row r="3507" spans="1:15" x14ac:dyDescent="0.2">
      <c r="A3507" s="6">
        <v>3506</v>
      </c>
      <c r="B3507" s="7" t="s">
        <v>3529</v>
      </c>
      <c r="G3507" s="3" t="e">
        <f t="shared" si="271"/>
        <v>#N/A</v>
      </c>
      <c r="H3507" s="2">
        <f t="shared" si="273"/>
        <v>0</v>
      </c>
      <c r="M3507" s="3">
        <f t="shared" si="274"/>
        <v>0</v>
      </c>
      <c r="N3507" s="3" t="e">
        <f t="shared" si="272"/>
        <v>#N/A</v>
      </c>
      <c r="O3507" s="2">
        <f t="shared" si="275"/>
        <v>0</v>
      </c>
    </row>
    <row r="3508" spans="1:15" x14ac:dyDescent="0.2">
      <c r="A3508" s="6">
        <v>3507</v>
      </c>
      <c r="B3508" s="7" t="s">
        <v>3530</v>
      </c>
      <c r="G3508" s="3" t="e">
        <f t="shared" si="271"/>
        <v>#N/A</v>
      </c>
      <c r="H3508" s="2">
        <f t="shared" si="273"/>
        <v>0</v>
      </c>
      <c r="M3508" s="3">
        <f t="shared" si="274"/>
        <v>0</v>
      </c>
      <c r="N3508" s="3" t="e">
        <f t="shared" si="272"/>
        <v>#N/A</v>
      </c>
      <c r="O3508" s="2">
        <f t="shared" si="275"/>
        <v>0</v>
      </c>
    </row>
    <row r="3509" spans="1:15" x14ac:dyDescent="0.2">
      <c r="A3509" s="6">
        <v>3508</v>
      </c>
      <c r="B3509" s="7" t="s">
        <v>3531</v>
      </c>
      <c r="G3509" s="3" t="e">
        <f t="shared" si="271"/>
        <v>#N/A</v>
      </c>
      <c r="H3509" s="2">
        <f t="shared" si="273"/>
        <v>0</v>
      </c>
      <c r="M3509" s="3">
        <f t="shared" si="274"/>
        <v>0</v>
      </c>
      <c r="N3509" s="3" t="e">
        <f t="shared" si="272"/>
        <v>#N/A</v>
      </c>
      <c r="O3509" s="2">
        <f t="shared" si="275"/>
        <v>0</v>
      </c>
    </row>
    <row r="3510" spans="1:15" x14ac:dyDescent="0.2">
      <c r="A3510" s="6">
        <v>3509</v>
      </c>
      <c r="B3510" s="7" t="s">
        <v>3532</v>
      </c>
      <c r="G3510" s="3" t="e">
        <f t="shared" si="271"/>
        <v>#N/A</v>
      </c>
      <c r="H3510" s="2">
        <f t="shared" si="273"/>
        <v>0</v>
      </c>
      <c r="M3510" s="3">
        <f t="shared" si="274"/>
        <v>0</v>
      </c>
      <c r="N3510" s="3" t="e">
        <f t="shared" si="272"/>
        <v>#N/A</v>
      </c>
      <c r="O3510" s="2">
        <f t="shared" si="275"/>
        <v>0</v>
      </c>
    </row>
    <row r="3511" spans="1:15" x14ac:dyDescent="0.2">
      <c r="A3511" s="6">
        <v>3510</v>
      </c>
      <c r="B3511" s="7" t="s">
        <v>3533</v>
      </c>
      <c r="G3511" s="3" t="e">
        <f t="shared" si="271"/>
        <v>#N/A</v>
      </c>
      <c r="H3511" s="2">
        <f t="shared" si="273"/>
        <v>0</v>
      </c>
      <c r="M3511" s="3">
        <f t="shared" si="274"/>
        <v>0</v>
      </c>
      <c r="N3511" s="3" t="e">
        <f t="shared" si="272"/>
        <v>#N/A</v>
      </c>
      <c r="O3511" s="2">
        <f t="shared" si="275"/>
        <v>0</v>
      </c>
    </row>
    <row r="3512" spans="1:15" x14ac:dyDescent="0.2">
      <c r="A3512" s="6">
        <v>3511</v>
      </c>
      <c r="B3512" s="7" t="s">
        <v>3534</v>
      </c>
      <c r="G3512" s="3" t="e">
        <f t="shared" si="271"/>
        <v>#N/A</v>
      </c>
      <c r="H3512" s="2">
        <f t="shared" si="273"/>
        <v>0</v>
      </c>
      <c r="M3512" s="3">
        <f t="shared" si="274"/>
        <v>0</v>
      </c>
      <c r="N3512" s="3" t="e">
        <f t="shared" si="272"/>
        <v>#N/A</v>
      </c>
      <c r="O3512" s="2">
        <f t="shared" si="275"/>
        <v>0</v>
      </c>
    </row>
    <row r="3513" spans="1:15" x14ac:dyDescent="0.2">
      <c r="A3513" s="6">
        <v>3512</v>
      </c>
      <c r="B3513" s="7" t="s">
        <v>3535</v>
      </c>
      <c r="G3513" s="3" t="e">
        <f t="shared" si="271"/>
        <v>#N/A</v>
      </c>
      <c r="H3513" s="2">
        <f t="shared" si="273"/>
        <v>0</v>
      </c>
      <c r="M3513" s="3">
        <f t="shared" si="274"/>
        <v>0</v>
      </c>
      <c r="N3513" s="3" t="e">
        <f t="shared" si="272"/>
        <v>#N/A</v>
      </c>
      <c r="O3513" s="2">
        <f t="shared" si="275"/>
        <v>0</v>
      </c>
    </row>
    <row r="3514" spans="1:15" x14ac:dyDescent="0.2">
      <c r="A3514" s="6">
        <v>3513</v>
      </c>
      <c r="B3514" s="7" t="s">
        <v>3536</v>
      </c>
      <c r="G3514" s="3" t="e">
        <f t="shared" si="271"/>
        <v>#N/A</v>
      </c>
      <c r="H3514" s="2">
        <f t="shared" si="273"/>
        <v>0</v>
      </c>
      <c r="M3514" s="3">
        <f t="shared" si="274"/>
        <v>0</v>
      </c>
      <c r="N3514" s="3" t="e">
        <f t="shared" si="272"/>
        <v>#N/A</v>
      </c>
      <c r="O3514" s="2">
        <f t="shared" si="275"/>
        <v>0</v>
      </c>
    </row>
    <row r="3515" spans="1:15" x14ac:dyDescent="0.2">
      <c r="A3515" s="6">
        <v>3514</v>
      </c>
      <c r="B3515" s="7" t="s">
        <v>3537</v>
      </c>
      <c r="G3515" s="3" t="e">
        <f t="shared" si="271"/>
        <v>#N/A</v>
      </c>
      <c r="H3515" s="2">
        <f t="shared" si="273"/>
        <v>0</v>
      </c>
      <c r="M3515" s="3">
        <f t="shared" si="274"/>
        <v>0</v>
      </c>
      <c r="N3515" s="3" t="e">
        <f t="shared" si="272"/>
        <v>#N/A</v>
      </c>
      <c r="O3515" s="2">
        <f t="shared" si="275"/>
        <v>0</v>
      </c>
    </row>
    <row r="3516" spans="1:15" x14ac:dyDescent="0.2">
      <c r="A3516" s="6">
        <v>3515</v>
      </c>
      <c r="B3516" s="7" t="s">
        <v>3538</v>
      </c>
      <c r="G3516" s="3" t="e">
        <f t="shared" si="271"/>
        <v>#N/A</v>
      </c>
      <c r="H3516" s="2">
        <f t="shared" si="273"/>
        <v>0</v>
      </c>
      <c r="M3516" s="3">
        <f t="shared" si="274"/>
        <v>0</v>
      </c>
      <c r="N3516" s="3" t="e">
        <f t="shared" si="272"/>
        <v>#N/A</v>
      </c>
      <c r="O3516" s="2">
        <f t="shared" si="275"/>
        <v>0</v>
      </c>
    </row>
    <row r="3517" spans="1:15" x14ac:dyDescent="0.2">
      <c r="A3517" s="6">
        <v>3516</v>
      </c>
      <c r="B3517" s="7" t="s">
        <v>3539</v>
      </c>
      <c r="G3517" s="3" t="e">
        <f t="shared" si="271"/>
        <v>#N/A</v>
      </c>
      <c r="H3517" s="2">
        <f t="shared" si="273"/>
        <v>0</v>
      </c>
      <c r="M3517" s="3">
        <f t="shared" si="274"/>
        <v>0</v>
      </c>
      <c r="N3517" s="3" t="e">
        <f t="shared" si="272"/>
        <v>#N/A</v>
      </c>
      <c r="O3517" s="2">
        <f t="shared" si="275"/>
        <v>0</v>
      </c>
    </row>
    <row r="3518" spans="1:15" x14ac:dyDescent="0.2">
      <c r="A3518" s="6">
        <v>3517</v>
      </c>
      <c r="B3518" s="7" t="s">
        <v>3540</v>
      </c>
      <c r="G3518" s="3" t="e">
        <f t="shared" si="271"/>
        <v>#N/A</v>
      </c>
      <c r="H3518" s="2">
        <f t="shared" si="273"/>
        <v>0</v>
      </c>
      <c r="M3518" s="3">
        <f t="shared" si="274"/>
        <v>0</v>
      </c>
      <c r="N3518" s="3" t="e">
        <f t="shared" si="272"/>
        <v>#N/A</v>
      </c>
      <c r="O3518" s="2">
        <f t="shared" si="275"/>
        <v>0</v>
      </c>
    </row>
    <row r="3519" spans="1:15" x14ac:dyDescent="0.2">
      <c r="A3519" s="6">
        <v>3518</v>
      </c>
      <c r="B3519" s="7" t="s">
        <v>3541</v>
      </c>
      <c r="G3519" s="3" t="e">
        <f t="shared" si="271"/>
        <v>#N/A</v>
      </c>
      <c r="H3519" s="2">
        <f t="shared" si="273"/>
        <v>0</v>
      </c>
      <c r="M3519" s="3">
        <f t="shared" si="274"/>
        <v>0</v>
      </c>
      <c r="N3519" s="3" t="e">
        <f t="shared" si="272"/>
        <v>#N/A</v>
      </c>
      <c r="O3519" s="2">
        <f t="shared" si="275"/>
        <v>0</v>
      </c>
    </row>
    <row r="3520" spans="1:15" x14ac:dyDescent="0.2">
      <c r="A3520" s="6">
        <v>3519</v>
      </c>
      <c r="B3520" s="7" t="s">
        <v>3542</v>
      </c>
      <c r="G3520" s="3" t="e">
        <f t="shared" si="271"/>
        <v>#N/A</v>
      </c>
      <c r="H3520" s="2">
        <f t="shared" si="273"/>
        <v>0</v>
      </c>
      <c r="M3520" s="3">
        <f t="shared" si="274"/>
        <v>0</v>
      </c>
      <c r="N3520" s="3" t="e">
        <f t="shared" si="272"/>
        <v>#N/A</v>
      </c>
      <c r="O3520" s="2">
        <f t="shared" si="275"/>
        <v>0</v>
      </c>
    </row>
    <row r="3521" spans="1:15" x14ac:dyDescent="0.2">
      <c r="A3521" s="6">
        <v>3520</v>
      </c>
      <c r="B3521" s="7" t="s">
        <v>3543</v>
      </c>
      <c r="G3521" s="3" t="e">
        <f t="shared" si="271"/>
        <v>#N/A</v>
      </c>
      <c r="H3521" s="2">
        <f t="shared" si="273"/>
        <v>0</v>
      </c>
      <c r="M3521" s="3">
        <f t="shared" si="274"/>
        <v>0</v>
      </c>
      <c r="N3521" s="3" t="e">
        <f t="shared" si="272"/>
        <v>#N/A</v>
      </c>
      <c r="O3521" s="2">
        <f t="shared" si="275"/>
        <v>0</v>
      </c>
    </row>
    <row r="3522" spans="1:15" x14ac:dyDescent="0.2">
      <c r="A3522" s="6">
        <v>3521</v>
      </c>
      <c r="B3522" s="7" t="s">
        <v>3544</v>
      </c>
      <c r="G3522" s="3" t="e">
        <f t="shared" si="271"/>
        <v>#N/A</v>
      </c>
      <c r="H3522" s="2">
        <f t="shared" si="273"/>
        <v>0</v>
      </c>
      <c r="M3522" s="3">
        <f t="shared" si="274"/>
        <v>0</v>
      </c>
      <c r="N3522" s="3" t="e">
        <f t="shared" si="272"/>
        <v>#N/A</v>
      </c>
      <c r="O3522" s="2">
        <f t="shared" si="275"/>
        <v>0</v>
      </c>
    </row>
    <row r="3523" spans="1:15" x14ac:dyDescent="0.2">
      <c r="A3523" s="6">
        <v>3522</v>
      </c>
      <c r="B3523" s="7" t="s">
        <v>3545</v>
      </c>
      <c r="G3523" s="3" t="e">
        <f t="shared" si="271"/>
        <v>#N/A</v>
      </c>
      <c r="H3523" s="2">
        <f t="shared" si="273"/>
        <v>0</v>
      </c>
      <c r="M3523" s="3">
        <f t="shared" si="274"/>
        <v>0</v>
      </c>
      <c r="N3523" s="3" t="e">
        <f t="shared" si="272"/>
        <v>#N/A</v>
      </c>
      <c r="O3523" s="2">
        <f t="shared" si="275"/>
        <v>0</v>
      </c>
    </row>
    <row r="3524" spans="1:15" x14ac:dyDescent="0.2">
      <c r="A3524" s="6">
        <v>3523</v>
      </c>
      <c r="B3524" s="7" t="s">
        <v>3546</v>
      </c>
      <c r="G3524" s="3" t="e">
        <f t="shared" ref="G3524:G3587" si="276">VLOOKUP(F3524,A:B,2)</f>
        <v>#N/A</v>
      </c>
      <c r="H3524" s="2">
        <f t="shared" si="273"/>
        <v>0</v>
      </c>
      <c r="M3524" s="3">
        <f t="shared" si="274"/>
        <v>0</v>
      </c>
      <c r="N3524" s="3" t="e">
        <f t="shared" ref="N3524:N3587" si="277">VLOOKUP(M3524,A:B,2)</f>
        <v>#N/A</v>
      </c>
      <c r="O3524" s="2">
        <f t="shared" si="275"/>
        <v>0</v>
      </c>
    </row>
    <row r="3525" spans="1:15" x14ac:dyDescent="0.2">
      <c r="A3525" s="6">
        <v>3524</v>
      </c>
      <c r="B3525" s="7" t="s">
        <v>3547</v>
      </c>
      <c r="G3525" s="3" t="e">
        <f t="shared" si="276"/>
        <v>#N/A</v>
      </c>
      <c r="H3525" s="2">
        <f t="shared" ref="H3525:H3588" si="278">F3525/1000*100</f>
        <v>0</v>
      </c>
      <c r="M3525" s="3">
        <f t="shared" ref="M3525:M3588" si="279">J3525+K3525+L3525+F3525</f>
        <v>0</v>
      </c>
      <c r="N3525" s="3" t="e">
        <f t="shared" si="277"/>
        <v>#N/A</v>
      </c>
      <c r="O3525" s="2">
        <f t="shared" ref="O3525:O3588" si="280">M3525/4100*100</f>
        <v>0</v>
      </c>
    </row>
    <row r="3526" spans="1:15" x14ac:dyDescent="0.2">
      <c r="A3526" s="6">
        <v>3525</v>
      </c>
      <c r="B3526" s="7" t="s">
        <v>3548</v>
      </c>
      <c r="G3526" s="3" t="e">
        <f t="shared" si="276"/>
        <v>#N/A</v>
      </c>
      <c r="H3526" s="2">
        <f t="shared" si="278"/>
        <v>0</v>
      </c>
      <c r="M3526" s="3">
        <f t="shared" si="279"/>
        <v>0</v>
      </c>
      <c r="N3526" s="3" t="e">
        <f t="shared" si="277"/>
        <v>#N/A</v>
      </c>
      <c r="O3526" s="2">
        <f t="shared" si="280"/>
        <v>0</v>
      </c>
    </row>
    <row r="3527" spans="1:15" x14ac:dyDescent="0.2">
      <c r="A3527" s="6">
        <v>3526</v>
      </c>
      <c r="B3527" s="7" t="s">
        <v>3549</v>
      </c>
      <c r="G3527" s="3" t="e">
        <f t="shared" si="276"/>
        <v>#N/A</v>
      </c>
      <c r="H3527" s="2">
        <f t="shared" si="278"/>
        <v>0</v>
      </c>
      <c r="M3527" s="3">
        <f t="shared" si="279"/>
        <v>0</v>
      </c>
      <c r="N3527" s="3" t="e">
        <f t="shared" si="277"/>
        <v>#N/A</v>
      </c>
      <c r="O3527" s="2">
        <f t="shared" si="280"/>
        <v>0</v>
      </c>
    </row>
    <row r="3528" spans="1:15" x14ac:dyDescent="0.2">
      <c r="A3528" s="6">
        <v>3527</v>
      </c>
      <c r="B3528" s="7" t="s">
        <v>3550</v>
      </c>
      <c r="G3528" s="3" t="e">
        <f t="shared" si="276"/>
        <v>#N/A</v>
      </c>
      <c r="H3528" s="2">
        <f t="shared" si="278"/>
        <v>0</v>
      </c>
      <c r="M3528" s="3">
        <f t="shared" si="279"/>
        <v>0</v>
      </c>
      <c r="N3528" s="3" t="e">
        <f t="shared" si="277"/>
        <v>#N/A</v>
      </c>
      <c r="O3528" s="2">
        <f t="shared" si="280"/>
        <v>0</v>
      </c>
    </row>
    <row r="3529" spans="1:15" x14ac:dyDescent="0.2">
      <c r="A3529" s="6">
        <v>3528</v>
      </c>
      <c r="B3529" s="7" t="s">
        <v>3551</v>
      </c>
      <c r="G3529" s="3" t="e">
        <f t="shared" si="276"/>
        <v>#N/A</v>
      </c>
      <c r="H3529" s="2">
        <f t="shared" si="278"/>
        <v>0</v>
      </c>
      <c r="M3529" s="3">
        <f t="shared" si="279"/>
        <v>0</v>
      </c>
      <c r="N3529" s="3" t="e">
        <f t="shared" si="277"/>
        <v>#N/A</v>
      </c>
      <c r="O3529" s="2">
        <f t="shared" si="280"/>
        <v>0</v>
      </c>
    </row>
    <row r="3530" spans="1:15" x14ac:dyDescent="0.2">
      <c r="A3530" s="6">
        <v>3529</v>
      </c>
      <c r="B3530" s="7" t="s">
        <v>3552</v>
      </c>
      <c r="G3530" s="3" t="e">
        <f t="shared" si="276"/>
        <v>#N/A</v>
      </c>
      <c r="H3530" s="2">
        <f t="shared" si="278"/>
        <v>0</v>
      </c>
      <c r="M3530" s="3">
        <f t="shared" si="279"/>
        <v>0</v>
      </c>
      <c r="N3530" s="3" t="e">
        <f t="shared" si="277"/>
        <v>#N/A</v>
      </c>
      <c r="O3530" s="2">
        <f t="shared" si="280"/>
        <v>0</v>
      </c>
    </row>
    <row r="3531" spans="1:15" x14ac:dyDescent="0.2">
      <c r="A3531" s="6">
        <v>3530</v>
      </c>
      <c r="B3531" s="7" t="s">
        <v>3553</v>
      </c>
      <c r="G3531" s="3" t="e">
        <f t="shared" si="276"/>
        <v>#N/A</v>
      </c>
      <c r="H3531" s="2">
        <f t="shared" si="278"/>
        <v>0</v>
      </c>
      <c r="M3531" s="3">
        <f t="shared" si="279"/>
        <v>0</v>
      </c>
      <c r="N3531" s="3" t="e">
        <f t="shared" si="277"/>
        <v>#N/A</v>
      </c>
      <c r="O3531" s="2">
        <f t="shared" si="280"/>
        <v>0</v>
      </c>
    </row>
    <row r="3532" spans="1:15" x14ac:dyDescent="0.2">
      <c r="A3532" s="6">
        <v>3531</v>
      </c>
      <c r="B3532" s="7" t="s">
        <v>3554</v>
      </c>
      <c r="G3532" s="3" t="e">
        <f t="shared" si="276"/>
        <v>#N/A</v>
      </c>
      <c r="H3532" s="2">
        <f t="shared" si="278"/>
        <v>0</v>
      </c>
      <c r="M3532" s="3">
        <f t="shared" si="279"/>
        <v>0</v>
      </c>
      <c r="N3532" s="3" t="e">
        <f t="shared" si="277"/>
        <v>#N/A</v>
      </c>
      <c r="O3532" s="2">
        <f t="shared" si="280"/>
        <v>0</v>
      </c>
    </row>
    <row r="3533" spans="1:15" x14ac:dyDescent="0.2">
      <c r="A3533" s="6">
        <v>3532</v>
      </c>
      <c r="B3533" s="7" t="s">
        <v>3555</v>
      </c>
      <c r="G3533" s="3" t="e">
        <f t="shared" si="276"/>
        <v>#N/A</v>
      </c>
      <c r="H3533" s="2">
        <f t="shared" si="278"/>
        <v>0</v>
      </c>
      <c r="M3533" s="3">
        <f t="shared" si="279"/>
        <v>0</v>
      </c>
      <c r="N3533" s="3" t="e">
        <f t="shared" si="277"/>
        <v>#N/A</v>
      </c>
      <c r="O3533" s="2">
        <f t="shared" si="280"/>
        <v>0</v>
      </c>
    </row>
    <row r="3534" spans="1:15" x14ac:dyDescent="0.2">
      <c r="A3534" s="6">
        <v>3533</v>
      </c>
      <c r="B3534" s="7" t="s">
        <v>3556</v>
      </c>
      <c r="G3534" s="3" t="e">
        <f t="shared" si="276"/>
        <v>#N/A</v>
      </c>
      <c r="H3534" s="2">
        <f t="shared" si="278"/>
        <v>0</v>
      </c>
      <c r="M3534" s="3">
        <f t="shared" si="279"/>
        <v>0</v>
      </c>
      <c r="N3534" s="3" t="e">
        <f t="shared" si="277"/>
        <v>#N/A</v>
      </c>
      <c r="O3534" s="2">
        <f t="shared" si="280"/>
        <v>0</v>
      </c>
    </row>
    <row r="3535" spans="1:15" x14ac:dyDescent="0.2">
      <c r="A3535" s="6">
        <v>3534</v>
      </c>
      <c r="B3535" s="7" t="s">
        <v>3557</v>
      </c>
      <c r="G3535" s="3" t="e">
        <f t="shared" si="276"/>
        <v>#N/A</v>
      </c>
      <c r="H3535" s="2">
        <f t="shared" si="278"/>
        <v>0</v>
      </c>
      <c r="M3535" s="3">
        <f t="shared" si="279"/>
        <v>0</v>
      </c>
      <c r="N3535" s="3" t="e">
        <f t="shared" si="277"/>
        <v>#N/A</v>
      </c>
      <c r="O3535" s="2">
        <f t="shared" si="280"/>
        <v>0</v>
      </c>
    </row>
    <row r="3536" spans="1:15" x14ac:dyDescent="0.2">
      <c r="A3536" s="6">
        <v>3535</v>
      </c>
      <c r="B3536" s="7" t="s">
        <v>3558</v>
      </c>
      <c r="G3536" s="3" t="e">
        <f t="shared" si="276"/>
        <v>#N/A</v>
      </c>
      <c r="H3536" s="2">
        <f t="shared" si="278"/>
        <v>0</v>
      </c>
      <c r="M3536" s="3">
        <f t="shared" si="279"/>
        <v>0</v>
      </c>
      <c r="N3536" s="3" t="e">
        <f t="shared" si="277"/>
        <v>#N/A</v>
      </c>
      <c r="O3536" s="2">
        <f t="shared" si="280"/>
        <v>0</v>
      </c>
    </row>
    <row r="3537" spans="1:15" x14ac:dyDescent="0.2">
      <c r="A3537" s="6">
        <v>3536</v>
      </c>
      <c r="B3537" s="7" t="s">
        <v>3559</v>
      </c>
      <c r="G3537" s="3" t="e">
        <f t="shared" si="276"/>
        <v>#N/A</v>
      </c>
      <c r="H3537" s="2">
        <f t="shared" si="278"/>
        <v>0</v>
      </c>
      <c r="M3537" s="3">
        <f t="shared" si="279"/>
        <v>0</v>
      </c>
      <c r="N3537" s="3" t="e">
        <f t="shared" si="277"/>
        <v>#N/A</v>
      </c>
      <c r="O3537" s="2">
        <f t="shared" si="280"/>
        <v>0</v>
      </c>
    </row>
    <row r="3538" spans="1:15" x14ac:dyDescent="0.2">
      <c r="A3538" s="6">
        <v>3537</v>
      </c>
      <c r="B3538" s="7" t="s">
        <v>3560</v>
      </c>
      <c r="G3538" s="3" t="e">
        <f t="shared" si="276"/>
        <v>#N/A</v>
      </c>
      <c r="H3538" s="2">
        <f t="shared" si="278"/>
        <v>0</v>
      </c>
      <c r="M3538" s="3">
        <f t="shared" si="279"/>
        <v>0</v>
      </c>
      <c r="N3538" s="3" t="e">
        <f t="shared" si="277"/>
        <v>#N/A</v>
      </c>
      <c r="O3538" s="2">
        <f t="shared" si="280"/>
        <v>0</v>
      </c>
    </row>
    <row r="3539" spans="1:15" x14ac:dyDescent="0.2">
      <c r="A3539" s="6">
        <v>3538</v>
      </c>
      <c r="B3539" s="7" t="s">
        <v>3561</v>
      </c>
      <c r="G3539" s="3" t="e">
        <f t="shared" si="276"/>
        <v>#N/A</v>
      </c>
      <c r="H3539" s="2">
        <f t="shared" si="278"/>
        <v>0</v>
      </c>
      <c r="M3539" s="3">
        <f t="shared" si="279"/>
        <v>0</v>
      </c>
      <c r="N3539" s="3" t="e">
        <f t="shared" si="277"/>
        <v>#N/A</v>
      </c>
      <c r="O3539" s="2">
        <f t="shared" si="280"/>
        <v>0</v>
      </c>
    </row>
    <row r="3540" spans="1:15" x14ac:dyDescent="0.2">
      <c r="A3540" s="6">
        <v>3539</v>
      </c>
      <c r="B3540" s="7" t="s">
        <v>3562</v>
      </c>
      <c r="G3540" s="3" t="e">
        <f t="shared" si="276"/>
        <v>#N/A</v>
      </c>
      <c r="H3540" s="2">
        <f t="shared" si="278"/>
        <v>0</v>
      </c>
      <c r="M3540" s="3">
        <f t="shared" si="279"/>
        <v>0</v>
      </c>
      <c r="N3540" s="3" t="e">
        <f t="shared" si="277"/>
        <v>#N/A</v>
      </c>
      <c r="O3540" s="2">
        <f t="shared" si="280"/>
        <v>0</v>
      </c>
    </row>
    <row r="3541" spans="1:15" x14ac:dyDescent="0.2">
      <c r="A3541" s="6">
        <v>3540</v>
      </c>
      <c r="B3541" s="7" t="s">
        <v>3563</v>
      </c>
      <c r="G3541" s="3" t="e">
        <f t="shared" si="276"/>
        <v>#N/A</v>
      </c>
      <c r="H3541" s="2">
        <f t="shared" si="278"/>
        <v>0</v>
      </c>
      <c r="M3541" s="3">
        <f t="shared" si="279"/>
        <v>0</v>
      </c>
      <c r="N3541" s="3" t="e">
        <f t="shared" si="277"/>
        <v>#N/A</v>
      </c>
      <c r="O3541" s="2">
        <f t="shared" si="280"/>
        <v>0</v>
      </c>
    </row>
    <row r="3542" spans="1:15" x14ac:dyDescent="0.2">
      <c r="A3542" s="6">
        <v>3541</v>
      </c>
      <c r="B3542" s="7" t="s">
        <v>3564</v>
      </c>
      <c r="G3542" s="3" t="e">
        <f t="shared" si="276"/>
        <v>#N/A</v>
      </c>
      <c r="H3542" s="2">
        <f t="shared" si="278"/>
        <v>0</v>
      </c>
      <c r="M3542" s="3">
        <f t="shared" si="279"/>
        <v>0</v>
      </c>
      <c r="N3542" s="3" t="e">
        <f t="shared" si="277"/>
        <v>#N/A</v>
      </c>
      <c r="O3542" s="2">
        <f t="shared" si="280"/>
        <v>0</v>
      </c>
    </row>
    <row r="3543" spans="1:15" x14ac:dyDescent="0.2">
      <c r="A3543" s="6">
        <v>3542</v>
      </c>
      <c r="B3543" s="7" t="s">
        <v>3565</v>
      </c>
      <c r="G3543" s="3" t="e">
        <f t="shared" si="276"/>
        <v>#N/A</v>
      </c>
      <c r="H3543" s="2">
        <f t="shared" si="278"/>
        <v>0</v>
      </c>
      <c r="M3543" s="3">
        <f t="shared" si="279"/>
        <v>0</v>
      </c>
      <c r="N3543" s="3" t="e">
        <f t="shared" si="277"/>
        <v>#N/A</v>
      </c>
      <c r="O3543" s="2">
        <f t="shared" si="280"/>
        <v>0</v>
      </c>
    </row>
    <row r="3544" spans="1:15" x14ac:dyDescent="0.2">
      <c r="A3544" s="6">
        <v>3543</v>
      </c>
      <c r="B3544" s="7" t="s">
        <v>3566</v>
      </c>
      <c r="G3544" s="3" t="e">
        <f t="shared" si="276"/>
        <v>#N/A</v>
      </c>
      <c r="H3544" s="2">
        <f t="shared" si="278"/>
        <v>0</v>
      </c>
      <c r="M3544" s="3">
        <f t="shared" si="279"/>
        <v>0</v>
      </c>
      <c r="N3544" s="3" t="e">
        <f t="shared" si="277"/>
        <v>#N/A</v>
      </c>
      <c r="O3544" s="2">
        <f t="shared" si="280"/>
        <v>0</v>
      </c>
    </row>
    <row r="3545" spans="1:15" x14ac:dyDescent="0.2">
      <c r="A3545" s="6">
        <v>3544</v>
      </c>
      <c r="B3545" s="7" t="s">
        <v>3567</v>
      </c>
      <c r="G3545" s="3" t="e">
        <f t="shared" si="276"/>
        <v>#N/A</v>
      </c>
      <c r="H3545" s="2">
        <f t="shared" si="278"/>
        <v>0</v>
      </c>
      <c r="M3545" s="3">
        <f t="shared" si="279"/>
        <v>0</v>
      </c>
      <c r="N3545" s="3" t="e">
        <f t="shared" si="277"/>
        <v>#N/A</v>
      </c>
      <c r="O3545" s="2">
        <f t="shared" si="280"/>
        <v>0</v>
      </c>
    </row>
    <row r="3546" spans="1:15" x14ac:dyDescent="0.2">
      <c r="A3546" s="6">
        <v>3545</v>
      </c>
      <c r="B3546" s="7" t="s">
        <v>3568</v>
      </c>
      <c r="G3546" s="3" t="e">
        <f t="shared" si="276"/>
        <v>#N/A</v>
      </c>
      <c r="H3546" s="2">
        <f t="shared" si="278"/>
        <v>0</v>
      </c>
      <c r="M3546" s="3">
        <f t="shared" si="279"/>
        <v>0</v>
      </c>
      <c r="N3546" s="3" t="e">
        <f t="shared" si="277"/>
        <v>#N/A</v>
      </c>
      <c r="O3546" s="2">
        <f t="shared" si="280"/>
        <v>0</v>
      </c>
    </row>
    <row r="3547" spans="1:15" x14ac:dyDescent="0.2">
      <c r="A3547" s="6">
        <v>3546</v>
      </c>
      <c r="B3547" s="7" t="s">
        <v>3569</v>
      </c>
      <c r="G3547" s="3" t="e">
        <f t="shared" si="276"/>
        <v>#N/A</v>
      </c>
      <c r="H3547" s="2">
        <f t="shared" si="278"/>
        <v>0</v>
      </c>
      <c r="M3547" s="3">
        <f t="shared" si="279"/>
        <v>0</v>
      </c>
      <c r="N3547" s="3" t="e">
        <f t="shared" si="277"/>
        <v>#N/A</v>
      </c>
      <c r="O3547" s="2">
        <f t="shared" si="280"/>
        <v>0</v>
      </c>
    </row>
    <row r="3548" spans="1:15" x14ac:dyDescent="0.2">
      <c r="A3548" s="6">
        <v>3547</v>
      </c>
      <c r="B3548" s="7" t="s">
        <v>3570</v>
      </c>
      <c r="G3548" s="3" t="e">
        <f t="shared" si="276"/>
        <v>#N/A</v>
      </c>
      <c r="H3548" s="2">
        <f t="shared" si="278"/>
        <v>0</v>
      </c>
      <c r="M3548" s="3">
        <f t="shared" si="279"/>
        <v>0</v>
      </c>
      <c r="N3548" s="3" t="e">
        <f t="shared" si="277"/>
        <v>#N/A</v>
      </c>
      <c r="O3548" s="2">
        <f t="shared" si="280"/>
        <v>0</v>
      </c>
    </row>
    <row r="3549" spans="1:15" x14ac:dyDescent="0.2">
      <c r="A3549" s="6">
        <v>3548</v>
      </c>
      <c r="B3549" s="7" t="s">
        <v>3571</v>
      </c>
      <c r="G3549" s="3" t="e">
        <f t="shared" si="276"/>
        <v>#N/A</v>
      </c>
      <c r="H3549" s="2">
        <f t="shared" si="278"/>
        <v>0</v>
      </c>
      <c r="M3549" s="3">
        <f t="shared" si="279"/>
        <v>0</v>
      </c>
      <c r="N3549" s="3" t="e">
        <f t="shared" si="277"/>
        <v>#N/A</v>
      </c>
      <c r="O3549" s="2">
        <f t="shared" si="280"/>
        <v>0</v>
      </c>
    </row>
    <row r="3550" spans="1:15" x14ac:dyDescent="0.2">
      <c r="A3550" s="6">
        <v>3549</v>
      </c>
      <c r="B3550" s="7" t="s">
        <v>3572</v>
      </c>
      <c r="G3550" s="3" t="e">
        <f t="shared" si="276"/>
        <v>#N/A</v>
      </c>
      <c r="H3550" s="2">
        <f t="shared" si="278"/>
        <v>0</v>
      </c>
      <c r="M3550" s="3">
        <f t="shared" si="279"/>
        <v>0</v>
      </c>
      <c r="N3550" s="3" t="e">
        <f t="shared" si="277"/>
        <v>#N/A</v>
      </c>
      <c r="O3550" s="2">
        <f t="shared" si="280"/>
        <v>0</v>
      </c>
    </row>
    <row r="3551" spans="1:15" x14ac:dyDescent="0.2">
      <c r="A3551" s="6">
        <v>3550</v>
      </c>
      <c r="B3551" s="7" t="s">
        <v>3573</v>
      </c>
      <c r="G3551" s="3" t="e">
        <f t="shared" si="276"/>
        <v>#N/A</v>
      </c>
      <c r="H3551" s="2">
        <f t="shared" si="278"/>
        <v>0</v>
      </c>
      <c r="M3551" s="3">
        <f t="shared" si="279"/>
        <v>0</v>
      </c>
      <c r="N3551" s="3" t="e">
        <f t="shared" si="277"/>
        <v>#N/A</v>
      </c>
      <c r="O3551" s="2">
        <f t="shared" si="280"/>
        <v>0</v>
      </c>
    </row>
    <row r="3552" spans="1:15" x14ac:dyDescent="0.2">
      <c r="A3552" s="6">
        <v>3551</v>
      </c>
      <c r="B3552" s="7" t="s">
        <v>3574</v>
      </c>
      <c r="G3552" s="3" t="e">
        <f t="shared" si="276"/>
        <v>#N/A</v>
      </c>
      <c r="H3552" s="2">
        <f t="shared" si="278"/>
        <v>0</v>
      </c>
      <c r="M3552" s="3">
        <f t="shared" si="279"/>
        <v>0</v>
      </c>
      <c r="N3552" s="3" t="e">
        <f t="shared" si="277"/>
        <v>#N/A</v>
      </c>
      <c r="O3552" s="2">
        <f t="shared" si="280"/>
        <v>0</v>
      </c>
    </row>
    <row r="3553" spans="1:15" x14ac:dyDescent="0.2">
      <c r="A3553" s="6">
        <v>3552</v>
      </c>
      <c r="B3553" s="7" t="s">
        <v>3575</v>
      </c>
      <c r="G3553" s="3" t="e">
        <f t="shared" si="276"/>
        <v>#N/A</v>
      </c>
      <c r="H3553" s="2">
        <f t="shared" si="278"/>
        <v>0</v>
      </c>
      <c r="M3553" s="3">
        <f t="shared" si="279"/>
        <v>0</v>
      </c>
      <c r="N3553" s="3" t="e">
        <f t="shared" si="277"/>
        <v>#N/A</v>
      </c>
      <c r="O3553" s="2">
        <f t="shared" si="280"/>
        <v>0</v>
      </c>
    </row>
    <row r="3554" spans="1:15" x14ac:dyDescent="0.2">
      <c r="A3554" s="6">
        <v>3553</v>
      </c>
      <c r="B3554" s="7" t="s">
        <v>3576</v>
      </c>
      <c r="G3554" s="3" t="e">
        <f t="shared" si="276"/>
        <v>#N/A</v>
      </c>
      <c r="H3554" s="2">
        <f t="shared" si="278"/>
        <v>0</v>
      </c>
      <c r="M3554" s="3">
        <f t="shared" si="279"/>
        <v>0</v>
      </c>
      <c r="N3554" s="3" t="e">
        <f t="shared" si="277"/>
        <v>#N/A</v>
      </c>
      <c r="O3554" s="2">
        <f t="shared" si="280"/>
        <v>0</v>
      </c>
    </row>
    <row r="3555" spans="1:15" x14ac:dyDescent="0.2">
      <c r="A3555" s="6">
        <v>3554</v>
      </c>
      <c r="B3555" s="7" t="s">
        <v>3577</v>
      </c>
      <c r="G3555" s="3" t="e">
        <f t="shared" si="276"/>
        <v>#N/A</v>
      </c>
      <c r="H3555" s="2">
        <f t="shared" si="278"/>
        <v>0</v>
      </c>
      <c r="M3555" s="3">
        <f t="shared" si="279"/>
        <v>0</v>
      </c>
      <c r="N3555" s="3" t="e">
        <f t="shared" si="277"/>
        <v>#N/A</v>
      </c>
      <c r="O3555" s="2">
        <f t="shared" si="280"/>
        <v>0</v>
      </c>
    </row>
    <row r="3556" spans="1:15" x14ac:dyDescent="0.2">
      <c r="A3556" s="6">
        <v>3555</v>
      </c>
      <c r="B3556" s="7" t="s">
        <v>3578</v>
      </c>
      <c r="G3556" s="3" t="e">
        <f t="shared" si="276"/>
        <v>#N/A</v>
      </c>
      <c r="H3556" s="2">
        <f t="shared" si="278"/>
        <v>0</v>
      </c>
      <c r="M3556" s="3">
        <f t="shared" si="279"/>
        <v>0</v>
      </c>
      <c r="N3556" s="3" t="e">
        <f t="shared" si="277"/>
        <v>#N/A</v>
      </c>
      <c r="O3556" s="2">
        <f t="shared" si="280"/>
        <v>0</v>
      </c>
    </row>
    <row r="3557" spans="1:15" x14ac:dyDescent="0.2">
      <c r="A3557" s="6">
        <v>3556</v>
      </c>
      <c r="B3557" s="7" t="s">
        <v>3579</v>
      </c>
      <c r="G3557" s="3" t="e">
        <f t="shared" si="276"/>
        <v>#N/A</v>
      </c>
      <c r="H3557" s="2">
        <f t="shared" si="278"/>
        <v>0</v>
      </c>
      <c r="M3557" s="3">
        <f t="shared" si="279"/>
        <v>0</v>
      </c>
      <c r="N3557" s="3" t="e">
        <f t="shared" si="277"/>
        <v>#N/A</v>
      </c>
      <c r="O3557" s="2">
        <f t="shared" si="280"/>
        <v>0</v>
      </c>
    </row>
    <row r="3558" spans="1:15" x14ac:dyDescent="0.2">
      <c r="A3558" s="6">
        <v>3557</v>
      </c>
      <c r="B3558" s="7" t="s">
        <v>3580</v>
      </c>
      <c r="G3558" s="3" t="e">
        <f t="shared" si="276"/>
        <v>#N/A</v>
      </c>
      <c r="H3558" s="2">
        <f t="shared" si="278"/>
        <v>0</v>
      </c>
      <c r="M3558" s="3">
        <f t="shared" si="279"/>
        <v>0</v>
      </c>
      <c r="N3558" s="3" t="e">
        <f t="shared" si="277"/>
        <v>#N/A</v>
      </c>
      <c r="O3558" s="2">
        <f t="shared" si="280"/>
        <v>0</v>
      </c>
    </row>
    <row r="3559" spans="1:15" x14ac:dyDescent="0.2">
      <c r="A3559" s="6">
        <v>3558</v>
      </c>
      <c r="B3559" s="7" t="s">
        <v>3581</v>
      </c>
      <c r="G3559" s="3" t="e">
        <f t="shared" si="276"/>
        <v>#N/A</v>
      </c>
      <c r="H3559" s="2">
        <f t="shared" si="278"/>
        <v>0</v>
      </c>
      <c r="M3559" s="3">
        <f t="shared" si="279"/>
        <v>0</v>
      </c>
      <c r="N3559" s="3" t="e">
        <f t="shared" si="277"/>
        <v>#N/A</v>
      </c>
      <c r="O3559" s="2">
        <f t="shared" si="280"/>
        <v>0</v>
      </c>
    </row>
    <row r="3560" spans="1:15" x14ac:dyDescent="0.2">
      <c r="A3560" s="6">
        <v>3559</v>
      </c>
      <c r="B3560" s="7" t="s">
        <v>3582</v>
      </c>
      <c r="G3560" s="3" t="e">
        <f t="shared" si="276"/>
        <v>#N/A</v>
      </c>
      <c r="H3560" s="2">
        <f t="shared" si="278"/>
        <v>0</v>
      </c>
      <c r="M3560" s="3">
        <f t="shared" si="279"/>
        <v>0</v>
      </c>
      <c r="N3560" s="3" t="e">
        <f t="shared" si="277"/>
        <v>#N/A</v>
      </c>
      <c r="O3560" s="2">
        <f t="shared" si="280"/>
        <v>0</v>
      </c>
    </row>
    <row r="3561" spans="1:15" x14ac:dyDescent="0.2">
      <c r="A3561" s="6">
        <v>3560</v>
      </c>
      <c r="B3561" s="7" t="s">
        <v>3583</v>
      </c>
      <c r="G3561" s="3" t="e">
        <f t="shared" si="276"/>
        <v>#N/A</v>
      </c>
      <c r="H3561" s="2">
        <f t="shared" si="278"/>
        <v>0</v>
      </c>
      <c r="M3561" s="3">
        <f t="shared" si="279"/>
        <v>0</v>
      </c>
      <c r="N3561" s="3" t="e">
        <f t="shared" si="277"/>
        <v>#N/A</v>
      </c>
      <c r="O3561" s="2">
        <f t="shared" si="280"/>
        <v>0</v>
      </c>
    </row>
    <row r="3562" spans="1:15" x14ac:dyDescent="0.2">
      <c r="A3562" s="6">
        <v>3561</v>
      </c>
      <c r="B3562" s="7" t="s">
        <v>3584</v>
      </c>
      <c r="G3562" s="3" t="e">
        <f t="shared" si="276"/>
        <v>#N/A</v>
      </c>
      <c r="H3562" s="2">
        <f t="shared" si="278"/>
        <v>0</v>
      </c>
      <c r="M3562" s="3">
        <f t="shared" si="279"/>
        <v>0</v>
      </c>
      <c r="N3562" s="3" t="e">
        <f t="shared" si="277"/>
        <v>#N/A</v>
      </c>
      <c r="O3562" s="2">
        <f t="shared" si="280"/>
        <v>0</v>
      </c>
    </row>
    <row r="3563" spans="1:15" x14ac:dyDescent="0.2">
      <c r="A3563" s="6">
        <v>3562</v>
      </c>
      <c r="B3563" s="7" t="s">
        <v>3585</v>
      </c>
      <c r="G3563" s="3" t="e">
        <f t="shared" si="276"/>
        <v>#N/A</v>
      </c>
      <c r="H3563" s="2">
        <f t="shared" si="278"/>
        <v>0</v>
      </c>
      <c r="M3563" s="3">
        <f t="shared" si="279"/>
        <v>0</v>
      </c>
      <c r="N3563" s="3" t="e">
        <f t="shared" si="277"/>
        <v>#N/A</v>
      </c>
      <c r="O3563" s="2">
        <f t="shared" si="280"/>
        <v>0</v>
      </c>
    </row>
    <row r="3564" spans="1:15" x14ac:dyDescent="0.2">
      <c r="A3564" s="6">
        <v>3563</v>
      </c>
      <c r="B3564" s="7" t="s">
        <v>3586</v>
      </c>
      <c r="G3564" s="3" t="e">
        <f t="shared" si="276"/>
        <v>#N/A</v>
      </c>
      <c r="H3564" s="2">
        <f t="shared" si="278"/>
        <v>0</v>
      </c>
      <c r="M3564" s="3">
        <f t="shared" si="279"/>
        <v>0</v>
      </c>
      <c r="N3564" s="3" t="e">
        <f t="shared" si="277"/>
        <v>#N/A</v>
      </c>
      <c r="O3564" s="2">
        <f t="shared" si="280"/>
        <v>0</v>
      </c>
    </row>
    <row r="3565" spans="1:15" x14ac:dyDescent="0.2">
      <c r="A3565" s="6">
        <v>3564</v>
      </c>
      <c r="B3565" s="7" t="s">
        <v>3587</v>
      </c>
      <c r="G3565" s="3" t="e">
        <f t="shared" si="276"/>
        <v>#N/A</v>
      </c>
      <c r="H3565" s="2">
        <f t="shared" si="278"/>
        <v>0</v>
      </c>
      <c r="M3565" s="3">
        <f t="shared" si="279"/>
        <v>0</v>
      </c>
      <c r="N3565" s="3" t="e">
        <f t="shared" si="277"/>
        <v>#N/A</v>
      </c>
      <c r="O3565" s="2">
        <f t="shared" si="280"/>
        <v>0</v>
      </c>
    </row>
    <row r="3566" spans="1:15" x14ac:dyDescent="0.2">
      <c r="A3566" s="6">
        <v>3565</v>
      </c>
      <c r="B3566" s="7" t="s">
        <v>3588</v>
      </c>
      <c r="G3566" s="3" t="e">
        <f t="shared" si="276"/>
        <v>#N/A</v>
      </c>
      <c r="H3566" s="2">
        <f t="shared" si="278"/>
        <v>0</v>
      </c>
      <c r="M3566" s="3">
        <f t="shared" si="279"/>
        <v>0</v>
      </c>
      <c r="N3566" s="3" t="e">
        <f t="shared" si="277"/>
        <v>#N/A</v>
      </c>
      <c r="O3566" s="2">
        <f t="shared" si="280"/>
        <v>0</v>
      </c>
    </row>
    <row r="3567" spans="1:15" x14ac:dyDescent="0.2">
      <c r="A3567" s="6">
        <v>3566</v>
      </c>
      <c r="B3567" s="7" t="s">
        <v>3589</v>
      </c>
      <c r="G3567" s="3" t="e">
        <f t="shared" si="276"/>
        <v>#N/A</v>
      </c>
      <c r="H3567" s="2">
        <f t="shared" si="278"/>
        <v>0</v>
      </c>
      <c r="M3567" s="3">
        <f t="shared" si="279"/>
        <v>0</v>
      </c>
      <c r="N3567" s="3" t="e">
        <f t="shared" si="277"/>
        <v>#N/A</v>
      </c>
      <c r="O3567" s="2">
        <f t="shared" si="280"/>
        <v>0</v>
      </c>
    </row>
    <row r="3568" spans="1:15" x14ac:dyDescent="0.2">
      <c r="A3568" s="6">
        <v>3567</v>
      </c>
      <c r="B3568" s="7" t="s">
        <v>3590</v>
      </c>
      <c r="G3568" s="3" t="e">
        <f t="shared" si="276"/>
        <v>#N/A</v>
      </c>
      <c r="H3568" s="2">
        <f t="shared" si="278"/>
        <v>0</v>
      </c>
      <c r="M3568" s="3">
        <f t="shared" si="279"/>
        <v>0</v>
      </c>
      <c r="N3568" s="3" t="e">
        <f t="shared" si="277"/>
        <v>#N/A</v>
      </c>
      <c r="O3568" s="2">
        <f t="shared" si="280"/>
        <v>0</v>
      </c>
    </row>
    <row r="3569" spans="1:15" x14ac:dyDescent="0.2">
      <c r="A3569" s="6">
        <v>3568</v>
      </c>
      <c r="B3569" s="7" t="s">
        <v>3591</v>
      </c>
      <c r="G3569" s="3" t="e">
        <f t="shared" si="276"/>
        <v>#N/A</v>
      </c>
      <c r="H3569" s="2">
        <f t="shared" si="278"/>
        <v>0</v>
      </c>
      <c r="M3569" s="3">
        <f t="shared" si="279"/>
        <v>0</v>
      </c>
      <c r="N3569" s="3" t="e">
        <f t="shared" si="277"/>
        <v>#N/A</v>
      </c>
      <c r="O3569" s="2">
        <f t="shared" si="280"/>
        <v>0</v>
      </c>
    </row>
    <row r="3570" spans="1:15" x14ac:dyDescent="0.2">
      <c r="A3570" s="6">
        <v>3569</v>
      </c>
      <c r="B3570" s="7" t="s">
        <v>3592</v>
      </c>
      <c r="G3570" s="3" t="e">
        <f t="shared" si="276"/>
        <v>#N/A</v>
      </c>
      <c r="H3570" s="2">
        <f t="shared" si="278"/>
        <v>0</v>
      </c>
      <c r="M3570" s="3">
        <f t="shared" si="279"/>
        <v>0</v>
      </c>
      <c r="N3570" s="3" t="e">
        <f t="shared" si="277"/>
        <v>#N/A</v>
      </c>
      <c r="O3570" s="2">
        <f t="shared" si="280"/>
        <v>0</v>
      </c>
    </row>
    <row r="3571" spans="1:15" x14ac:dyDescent="0.2">
      <c r="A3571" s="6">
        <v>3570</v>
      </c>
      <c r="B3571" s="7" t="s">
        <v>3593</v>
      </c>
      <c r="G3571" s="3" t="e">
        <f t="shared" si="276"/>
        <v>#N/A</v>
      </c>
      <c r="H3571" s="2">
        <f t="shared" si="278"/>
        <v>0</v>
      </c>
      <c r="M3571" s="3">
        <f t="shared" si="279"/>
        <v>0</v>
      </c>
      <c r="N3571" s="3" t="e">
        <f t="shared" si="277"/>
        <v>#N/A</v>
      </c>
      <c r="O3571" s="2">
        <f t="shared" si="280"/>
        <v>0</v>
      </c>
    </row>
    <row r="3572" spans="1:15" x14ac:dyDescent="0.2">
      <c r="A3572" s="6">
        <v>3571</v>
      </c>
      <c r="B3572" s="7" t="s">
        <v>3594</v>
      </c>
      <c r="G3572" s="3" t="e">
        <f t="shared" si="276"/>
        <v>#N/A</v>
      </c>
      <c r="H3572" s="2">
        <f t="shared" si="278"/>
        <v>0</v>
      </c>
      <c r="M3572" s="3">
        <f t="shared" si="279"/>
        <v>0</v>
      </c>
      <c r="N3572" s="3" t="e">
        <f t="shared" si="277"/>
        <v>#N/A</v>
      </c>
      <c r="O3572" s="2">
        <f t="shared" si="280"/>
        <v>0</v>
      </c>
    </row>
    <row r="3573" spans="1:15" x14ac:dyDescent="0.2">
      <c r="A3573" s="6">
        <v>3572</v>
      </c>
      <c r="B3573" s="7" t="s">
        <v>3595</v>
      </c>
      <c r="G3573" s="3" t="e">
        <f t="shared" si="276"/>
        <v>#N/A</v>
      </c>
      <c r="H3573" s="2">
        <f t="shared" si="278"/>
        <v>0</v>
      </c>
      <c r="M3573" s="3">
        <f t="shared" si="279"/>
        <v>0</v>
      </c>
      <c r="N3573" s="3" t="e">
        <f t="shared" si="277"/>
        <v>#N/A</v>
      </c>
      <c r="O3573" s="2">
        <f t="shared" si="280"/>
        <v>0</v>
      </c>
    </row>
    <row r="3574" spans="1:15" x14ac:dyDescent="0.2">
      <c r="A3574" s="6">
        <v>3573</v>
      </c>
      <c r="B3574" s="7" t="s">
        <v>3596</v>
      </c>
      <c r="G3574" s="3" t="e">
        <f t="shared" si="276"/>
        <v>#N/A</v>
      </c>
      <c r="H3574" s="2">
        <f t="shared" si="278"/>
        <v>0</v>
      </c>
      <c r="M3574" s="3">
        <f t="shared" si="279"/>
        <v>0</v>
      </c>
      <c r="N3574" s="3" t="e">
        <f t="shared" si="277"/>
        <v>#N/A</v>
      </c>
      <c r="O3574" s="2">
        <f t="shared" si="280"/>
        <v>0</v>
      </c>
    </row>
    <row r="3575" spans="1:15" x14ac:dyDescent="0.2">
      <c r="A3575" s="6">
        <v>3574</v>
      </c>
      <c r="B3575" s="7" t="s">
        <v>3597</v>
      </c>
      <c r="G3575" s="3" t="e">
        <f t="shared" si="276"/>
        <v>#N/A</v>
      </c>
      <c r="H3575" s="2">
        <f t="shared" si="278"/>
        <v>0</v>
      </c>
      <c r="M3575" s="3">
        <f t="shared" si="279"/>
        <v>0</v>
      </c>
      <c r="N3575" s="3" t="e">
        <f t="shared" si="277"/>
        <v>#N/A</v>
      </c>
      <c r="O3575" s="2">
        <f t="shared" si="280"/>
        <v>0</v>
      </c>
    </row>
    <row r="3576" spans="1:15" x14ac:dyDescent="0.2">
      <c r="A3576" s="6">
        <v>3575</v>
      </c>
      <c r="B3576" s="7" t="s">
        <v>3598</v>
      </c>
      <c r="G3576" s="3" t="e">
        <f t="shared" si="276"/>
        <v>#N/A</v>
      </c>
      <c r="H3576" s="2">
        <f t="shared" si="278"/>
        <v>0</v>
      </c>
      <c r="M3576" s="3">
        <f t="shared" si="279"/>
        <v>0</v>
      </c>
      <c r="N3576" s="3" t="e">
        <f t="shared" si="277"/>
        <v>#N/A</v>
      </c>
      <c r="O3576" s="2">
        <f t="shared" si="280"/>
        <v>0</v>
      </c>
    </row>
    <row r="3577" spans="1:15" x14ac:dyDescent="0.2">
      <c r="A3577" s="6">
        <v>3576</v>
      </c>
      <c r="B3577" s="7" t="s">
        <v>3599</v>
      </c>
      <c r="G3577" s="3" t="e">
        <f t="shared" si="276"/>
        <v>#N/A</v>
      </c>
      <c r="H3577" s="2">
        <f t="shared" si="278"/>
        <v>0</v>
      </c>
      <c r="M3577" s="3">
        <f t="shared" si="279"/>
        <v>0</v>
      </c>
      <c r="N3577" s="3" t="e">
        <f t="shared" si="277"/>
        <v>#N/A</v>
      </c>
      <c r="O3577" s="2">
        <f t="shared" si="280"/>
        <v>0</v>
      </c>
    </row>
    <row r="3578" spans="1:15" x14ac:dyDescent="0.2">
      <c r="A3578" s="6">
        <v>3577</v>
      </c>
      <c r="B3578" s="7" t="s">
        <v>3600</v>
      </c>
      <c r="G3578" s="3" t="e">
        <f t="shared" si="276"/>
        <v>#N/A</v>
      </c>
      <c r="H3578" s="2">
        <f t="shared" si="278"/>
        <v>0</v>
      </c>
      <c r="M3578" s="3">
        <f t="shared" si="279"/>
        <v>0</v>
      </c>
      <c r="N3578" s="3" t="e">
        <f t="shared" si="277"/>
        <v>#N/A</v>
      </c>
      <c r="O3578" s="2">
        <f t="shared" si="280"/>
        <v>0</v>
      </c>
    </row>
    <row r="3579" spans="1:15" x14ac:dyDescent="0.2">
      <c r="A3579" s="6">
        <v>3578</v>
      </c>
      <c r="B3579" s="7" t="s">
        <v>3601</v>
      </c>
      <c r="G3579" s="3" t="e">
        <f t="shared" si="276"/>
        <v>#N/A</v>
      </c>
      <c r="H3579" s="2">
        <f t="shared" si="278"/>
        <v>0</v>
      </c>
      <c r="M3579" s="3">
        <f t="shared" si="279"/>
        <v>0</v>
      </c>
      <c r="N3579" s="3" t="e">
        <f t="shared" si="277"/>
        <v>#N/A</v>
      </c>
      <c r="O3579" s="2">
        <f t="shared" si="280"/>
        <v>0</v>
      </c>
    </row>
    <row r="3580" spans="1:15" x14ac:dyDescent="0.2">
      <c r="A3580" s="6">
        <v>3579</v>
      </c>
      <c r="B3580" s="7" t="s">
        <v>3602</v>
      </c>
      <c r="G3580" s="3" t="e">
        <f t="shared" si="276"/>
        <v>#N/A</v>
      </c>
      <c r="H3580" s="2">
        <f t="shared" si="278"/>
        <v>0</v>
      </c>
      <c r="M3580" s="3">
        <f t="shared" si="279"/>
        <v>0</v>
      </c>
      <c r="N3580" s="3" t="e">
        <f t="shared" si="277"/>
        <v>#N/A</v>
      </c>
      <c r="O3580" s="2">
        <f t="shared" si="280"/>
        <v>0</v>
      </c>
    </row>
    <row r="3581" spans="1:15" x14ac:dyDescent="0.2">
      <c r="A3581" s="6">
        <v>3580</v>
      </c>
      <c r="B3581" s="7" t="s">
        <v>3603</v>
      </c>
      <c r="G3581" s="3" t="e">
        <f t="shared" si="276"/>
        <v>#N/A</v>
      </c>
      <c r="H3581" s="2">
        <f t="shared" si="278"/>
        <v>0</v>
      </c>
      <c r="M3581" s="3">
        <f t="shared" si="279"/>
        <v>0</v>
      </c>
      <c r="N3581" s="3" t="e">
        <f t="shared" si="277"/>
        <v>#N/A</v>
      </c>
      <c r="O3581" s="2">
        <f t="shared" si="280"/>
        <v>0</v>
      </c>
    </row>
    <row r="3582" spans="1:15" x14ac:dyDescent="0.2">
      <c r="A3582" s="6">
        <v>3581</v>
      </c>
      <c r="B3582" s="7" t="s">
        <v>3604</v>
      </c>
      <c r="G3582" s="3" t="e">
        <f t="shared" si="276"/>
        <v>#N/A</v>
      </c>
      <c r="H3582" s="2">
        <f t="shared" si="278"/>
        <v>0</v>
      </c>
      <c r="M3582" s="3">
        <f t="shared" si="279"/>
        <v>0</v>
      </c>
      <c r="N3582" s="3" t="e">
        <f t="shared" si="277"/>
        <v>#N/A</v>
      </c>
      <c r="O3582" s="2">
        <f t="shared" si="280"/>
        <v>0</v>
      </c>
    </row>
    <row r="3583" spans="1:15" x14ac:dyDescent="0.2">
      <c r="A3583" s="6">
        <v>3582</v>
      </c>
      <c r="B3583" s="7" t="s">
        <v>3605</v>
      </c>
      <c r="G3583" s="3" t="e">
        <f t="shared" si="276"/>
        <v>#N/A</v>
      </c>
      <c r="H3583" s="2">
        <f t="shared" si="278"/>
        <v>0</v>
      </c>
      <c r="M3583" s="3">
        <f t="shared" si="279"/>
        <v>0</v>
      </c>
      <c r="N3583" s="3" t="e">
        <f t="shared" si="277"/>
        <v>#N/A</v>
      </c>
      <c r="O3583" s="2">
        <f t="shared" si="280"/>
        <v>0</v>
      </c>
    </row>
    <row r="3584" spans="1:15" x14ac:dyDescent="0.2">
      <c r="A3584" s="6">
        <v>3583</v>
      </c>
      <c r="B3584" s="7" t="s">
        <v>3606</v>
      </c>
      <c r="G3584" s="3" t="e">
        <f t="shared" si="276"/>
        <v>#N/A</v>
      </c>
      <c r="H3584" s="2">
        <f t="shared" si="278"/>
        <v>0</v>
      </c>
      <c r="M3584" s="3">
        <f t="shared" si="279"/>
        <v>0</v>
      </c>
      <c r="N3584" s="3" t="e">
        <f t="shared" si="277"/>
        <v>#N/A</v>
      </c>
      <c r="O3584" s="2">
        <f t="shared" si="280"/>
        <v>0</v>
      </c>
    </row>
    <row r="3585" spans="1:15" x14ac:dyDescent="0.2">
      <c r="A3585" s="6">
        <v>3584</v>
      </c>
      <c r="B3585" s="7" t="s">
        <v>3607</v>
      </c>
      <c r="G3585" s="3" t="e">
        <f t="shared" si="276"/>
        <v>#N/A</v>
      </c>
      <c r="H3585" s="2">
        <f t="shared" si="278"/>
        <v>0</v>
      </c>
      <c r="M3585" s="3">
        <f t="shared" si="279"/>
        <v>0</v>
      </c>
      <c r="N3585" s="3" t="e">
        <f t="shared" si="277"/>
        <v>#N/A</v>
      </c>
      <c r="O3585" s="2">
        <f t="shared" si="280"/>
        <v>0</v>
      </c>
    </row>
    <row r="3586" spans="1:15" x14ac:dyDescent="0.2">
      <c r="A3586" s="6">
        <v>3585</v>
      </c>
      <c r="B3586" s="7" t="s">
        <v>3608</v>
      </c>
      <c r="G3586" s="3" t="e">
        <f t="shared" si="276"/>
        <v>#N/A</v>
      </c>
      <c r="H3586" s="2">
        <f t="shared" si="278"/>
        <v>0</v>
      </c>
      <c r="M3586" s="3">
        <f t="shared" si="279"/>
        <v>0</v>
      </c>
      <c r="N3586" s="3" t="e">
        <f t="shared" si="277"/>
        <v>#N/A</v>
      </c>
      <c r="O3586" s="2">
        <f t="shared" si="280"/>
        <v>0</v>
      </c>
    </row>
    <row r="3587" spans="1:15" x14ac:dyDescent="0.2">
      <c r="A3587" s="6">
        <v>3586</v>
      </c>
      <c r="B3587" s="7" t="s">
        <v>3609</v>
      </c>
      <c r="G3587" s="3" t="e">
        <f t="shared" si="276"/>
        <v>#N/A</v>
      </c>
      <c r="H3587" s="2">
        <f t="shared" si="278"/>
        <v>0</v>
      </c>
      <c r="M3587" s="3">
        <f t="shared" si="279"/>
        <v>0</v>
      </c>
      <c r="N3587" s="3" t="e">
        <f t="shared" si="277"/>
        <v>#N/A</v>
      </c>
      <c r="O3587" s="2">
        <f t="shared" si="280"/>
        <v>0</v>
      </c>
    </row>
    <row r="3588" spans="1:15" x14ac:dyDescent="0.2">
      <c r="A3588" s="6">
        <v>3587</v>
      </c>
      <c r="B3588" s="7" t="s">
        <v>3610</v>
      </c>
      <c r="G3588" s="3" t="e">
        <f t="shared" ref="G3588:G3651" si="281">VLOOKUP(F3588,A:B,2)</f>
        <v>#N/A</v>
      </c>
      <c r="H3588" s="2">
        <f t="shared" si="278"/>
        <v>0</v>
      </c>
      <c r="M3588" s="3">
        <f t="shared" si="279"/>
        <v>0</v>
      </c>
      <c r="N3588" s="3" t="e">
        <f t="shared" ref="N3588:N3651" si="282">VLOOKUP(M3588,A:B,2)</f>
        <v>#N/A</v>
      </c>
      <c r="O3588" s="2">
        <f t="shared" si="280"/>
        <v>0</v>
      </c>
    </row>
    <row r="3589" spans="1:15" x14ac:dyDescent="0.2">
      <c r="A3589" s="6">
        <v>3588</v>
      </c>
      <c r="B3589" s="7" t="s">
        <v>3611</v>
      </c>
      <c r="G3589" s="3" t="e">
        <f t="shared" si="281"/>
        <v>#N/A</v>
      </c>
      <c r="H3589" s="2">
        <f t="shared" ref="H3589:H3652" si="283">F3589/1000*100</f>
        <v>0</v>
      </c>
      <c r="M3589" s="3">
        <f t="shared" ref="M3589:M3652" si="284">J3589+K3589+L3589+F3589</f>
        <v>0</v>
      </c>
      <c r="N3589" s="3" t="e">
        <f t="shared" si="282"/>
        <v>#N/A</v>
      </c>
      <c r="O3589" s="2">
        <f t="shared" ref="O3589:O3652" si="285">M3589/4100*100</f>
        <v>0</v>
      </c>
    </row>
    <row r="3590" spans="1:15" x14ac:dyDescent="0.2">
      <c r="A3590" s="6">
        <v>3589</v>
      </c>
      <c r="B3590" s="7" t="s">
        <v>3612</v>
      </c>
      <c r="G3590" s="3" t="e">
        <f t="shared" si="281"/>
        <v>#N/A</v>
      </c>
      <c r="H3590" s="2">
        <f t="shared" si="283"/>
        <v>0</v>
      </c>
      <c r="M3590" s="3">
        <f t="shared" si="284"/>
        <v>0</v>
      </c>
      <c r="N3590" s="3" t="e">
        <f t="shared" si="282"/>
        <v>#N/A</v>
      </c>
      <c r="O3590" s="2">
        <f t="shared" si="285"/>
        <v>0</v>
      </c>
    </row>
    <row r="3591" spans="1:15" x14ac:dyDescent="0.2">
      <c r="A3591" s="6">
        <v>3590</v>
      </c>
      <c r="B3591" s="7" t="s">
        <v>3613</v>
      </c>
      <c r="G3591" s="3" t="e">
        <f t="shared" si="281"/>
        <v>#N/A</v>
      </c>
      <c r="H3591" s="2">
        <f t="shared" si="283"/>
        <v>0</v>
      </c>
      <c r="M3591" s="3">
        <f t="shared" si="284"/>
        <v>0</v>
      </c>
      <c r="N3591" s="3" t="e">
        <f t="shared" si="282"/>
        <v>#N/A</v>
      </c>
      <c r="O3591" s="2">
        <f t="shared" si="285"/>
        <v>0</v>
      </c>
    </row>
    <row r="3592" spans="1:15" x14ac:dyDescent="0.2">
      <c r="A3592" s="6">
        <v>3591</v>
      </c>
      <c r="B3592" s="7" t="s">
        <v>3614</v>
      </c>
      <c r="G3592" s="3" t="e">
        <f t="shared" si="281"/>
        <v>#N/A</v>
      </c>
      <c r="H3592" s="2">
        <f t="shared" si="283"/>
        <v>0</v>
      </c>
      <c r="M3592" s="3">
        <f t="shared" si="284"/>
        <v>0</v>
      </c>
      <c r="N3592" s="3" t="e">
        <f t="shared" si="282"/>
        <v>#N/A</v>
      </c>
      <c r="O3592" s="2">
        <f t="shared" si="285"/>
        <v>0</v>
      </c>
    </row>
    <row r="3593" spans="1:15" x14ac:dyDescent="0.2">
      <c r="A3593" s="6">
        <v>3592</v>
      </c>
      <c r="B3593" s="7" t="s">
        <v>3615</v>
      </c>
      <c r="G3593" s="3" t="e">
        <f t="shared" si="281"/>
        <v>#N/A</v>
      </c>
      <c r="H3593" s="2">
        <f t="shared" si="283"/>
        <v>0</v>
      </c>
      <c r="M3593" s="3">
        <f t="shared" si="284"/>
        <v>0</v>
      </c>
      <c r="N3593" s="3" t="e">
        <f t="shared" si="282"/>
        <v>#N/A</v>
      </c>
      <c r="O3593" s="2">
        <f t="shared" si="285"/>
        <v>0</v>
      </c>
    </row>
    <row r="3594" spans="1:15" x14ac:dyDescent="0.2">
      <c r="A3594" s="6">
        <v>3593</v>
      </c>
      <c r="B3594" s="7" t="s">
        <v>3616</v>
      </c>
      <c r="G3594" s="3" t="e">
        <f t="shared" si="281"/>
        <v>#N/A</v>
      </c>
      <c r="H3594" s="2">
        <f t="shared" si="283"/>
        <v>0</v>
      </c>
      <c r="M3594" s="3">
        <f t="shared" si="284"/>
        <v>0</v>
      </c>
      <c r="N3594" s="3" t="e">
        <f t="shared" si="282"/>
        <v>#N/A</v>
      </c>
      <c r="O3594" s="2">
        <f t="shared" si="285"/>
        <v>0</v>
      </c>
    </row>
    <row r="3595" spans="1:15" x14ac:dyDescent="0.2">
      <c r="A3595" s="6">
        <v>3594</v>
      </c>
      <c r="B3595" s="7" t="s">
        <v>3617</v>
      </c>
      <c r="G3595" s="3" t="e">
        <f t="shared" si="281"/>
        <v>#N/A</v>
      </c>
      <c r="H3595" s="2">
        <f t="shared" si="283"/>
        <v>0</v>
      </c>
      <c r="M3595" s="3">
        <f t="shared" si="284"/>
        <v>0</v>
      </c>
      <c r="N3595" s="3" t="e">
        <f t="shared" si="282"/>
        <v>#N/A</v>
      </c>
      <c r="O3595" s="2">
        <f t="shared" si="285"/>
        <v>0</v>
      </c>
    </row>
    <row r="3596" spans="1:15" x14ac:dyDescent="0.2">
      <c r="A3596" s="6">
        <v>3595</v>
      </c>
      <c r="B3596" s="7" t="s">
        <v>3618</v>
      </c>
      <c r="G3596" s="3" t="e">
        <f t="shared" si="281"/>
        <v>#N/A</v>
      </c>
      <c r="H3596" s="2">
        <f t="shared" si="283"/>
        <v>0</v>
      </c>
      <c r="M3596" s="3">
        <f t="shared" si="284"/>
        <v>0</v>
      </c>
      <c r="N3596" s="3" t="e">
        <f t="shared" si="282"/>
        <v>#N/A</v>
      </c>
      <c r="O3596" s="2">
        <f t="shared" si="285"/>
        <v>0</v>
      </c>
    </row>
    <row r="3597" spans="1:15" x14ac:dyDescent="0.2">
      <c r="A3597" s="6">
        <v>3596</v>
      </c>
      <c r="B3597" s="7" t="s">
        <v>3619</v>
      </c>
      <c r="G3597" s="3" t="e">
        <f t="shared" si="281"/>
        <v>#N/A</v>
      </c>
      <c r="H3597" s="2">
        <f t="shared" si="283"/>
        <v>0</v>
      </c>
      <c r="M3597" s="3">
        <f t="shared" si="284"/>
        <v>0</v>
      </c>
      <c r="N3597" s="3" t="e">
        <f t="shared" si="282"/>
        <v>#N/A</v>
      </c>
      <c r="O3597" s="2">
        <f t="shared" si="285"/>
        <v>0</v>
      </c>
    </row>
    <row r="3598" spans="1:15" x14ac:dyDescent="0.2">
      <c r="A3598" s="6">
        <v>3597</v>
      </c>
      <c r="B3598" s="7" t="s">
        <v>3620</v>
      </c>
      <c r="G3598" s="3" t="e">
        <f t="shared" si="281"/>
        <v>#N/A</v>
      </c>
      <c r="H3598" s="2">
        <f t="shared" si="283"/>
        <v>0</v>
      </c>
      <c r="M3598" s="3">
        <f t="shared" si="284"/>
        <v>0</v>
      </c>
      <c r="N3598" s="3" t="e">
        <f t="shared" si="282"/>
        <v>#N/A</v>
      </c>
      <c r="O3598" s="2">
        <f t="shared" si="285"/>
        <v>0</v>
      </c>
    </row>
    <row r="3599" spans="1:15" x14ac:dyDescent="0.2">
      <c r="A3599" s="6">
        <v>3598</v>
      </c>
      <c r="B3599" s="7" t="s">
        <v>3621</v>
      </c>
      <c r="G3599" s="3" t="e">
        <f t="shared" si="281"/>
        <v>#N/A</v>
      </c>
      <c r="H3599" s="2">
        <f t="shared" si="283"/>
        <v>0</v>
      </c>
      <c r="M3599" s="3">
        <f t="shared" si="284"/>
        <v>0</v>
      </c>
      <c r="N3599" s="3" t="e">
        <f t="shared" si="282"/>
        <v>#N/A</v>
      </c>
      <c r="O3599" s="2">
        <f t="shared" si="285"/>
        <v>0</v>
      </c>
    </row>
    <row r="3600" spans="1:15" x14ac:dyDescent="0.2">
      <c r="A3600" s="6">
        <v>3599</v>
      </c>
      <c r="B3600" s="7" t="s">
        <v>3622</v>
      </c>
      <c r="G3600" s="3" t="e">
        <f t="shared" si="281"/>
        <v>#N/A</v>
      </c>
      <c r="H3600" s="2">
        <f t="shared" si="283"/>
        <v>0</v>
      </c>
      <c r="M3600" s="3">
        <f t="shared" si="284"/>
        <v>0</v>
      </c>
      <c r="N3600" s="3" t="e">
        <f t="shared" si="282"/>
        <v>#N/A</v>
      </c>
      <c r="O3600" s="2">
        <f t="shared" si="285"/>
        <v>0</v>
      </c>
    </row>
    <row r="3601" spans="1:15" x14ac:dyDescent="0.2">
      <c r="A3601" s="6">
        <v>3600</v>
      </c>
      <c r="B3601" s="7" t="s">
        <v>3623</v>
      </c>
      <c r="G3601" s="3" t="e">
        <f t="shared" si="281"/>
        <v>#N/A</v>
      </c>
      <c r="H3601" s="2">
        <f t="shared" si="283"/>
        <v>0</v>
      </c>
      <c r="M3601" s="3">
        <f t="shared" si="284"/>
        <v>0</v>
      </c>
      <c r="N3601" s="3" t="e">
        <f t="shared" si="282"/>
        <v>#N/A</v>
      </c>
      <c r="O3601" s="2">
        <f t="shared" si="285"/>
        <v>0</v>
      </c>
    </row>
    <row r="3602" spans="1:15" x14ac:dyDescent="0.2">
      <c r="A3602" s="6">
        <v>3601</v>
      </c>
      <c r="B3602" s="7" t="s">
        <v>3624</v>
      </c>
      <c r="G3602" s="3" t="e">
        <f t="shared" si="281"/>
        <v>#N/A</v>
      </c>
      <c r="H3602" s="2">
        <f t="shared" si="283"/>
        <v>0</v>
      </c>
      <c r="M3602" s="3">
        <f t="shared" si="284"/>
        <v>0</v>
      </c>
      <c r="N3602" s="3" t="e">
        <f t="shared" si="282"/>
        <v>#N/A</v>
      </c>
      <c r="O3602" s="2">
        <f t="shared" si="285"/>
        <v>0</v>
      </c>
    </row>
    <row r="3603" spans="1:15" x14ac:dyDescent="0.2">
      <c r="A3603" s="6">
        <v>3602</v>
      </c>
      <c r="B3603" s="7" t="s">
        <v>3625</v>
      </c>
      <c r="G3603" s="3" t="e">
        <f t="shared" si="281"/>
        <v>#N/A</v>
      </c>
      <c r="H3603" s="2">
        <f t="shared" si="283"/>
        <v>0</v>
      </c>
      <c r="M3603" s="3">
        <f t="shared" si="284"/>
        <v>0</v>
      </c>
      <c r="N3603" s="3" t="e">
        <f t="shared" si="282"/>
        <v>#N/A</v>
      </c>
      <c r="O3603" s="2">
        <f t="shared" si="285"/>
        <v>0</v>
      </c>
    </row>
    <row r="3604" spans="1:15" x14ac:dyDescent="0.2">
      <c r="A3604" s="6">
        <v>3603</v>
      </c>
      <c r="B3604" s="7" t="s">
        <v>3626</v>
      </c>
      <c r="G3604" s="3" t="e">
        <f t="shared" si="281"/>
        <v>#N/A</v>
      </c>
      <c r="H3604" s="2">
        <f t="shared" si="283"/>
        <v>0</v>
      </c>
      <c r="M3604" s="3">
        <f t="shared" si="284"/>
        <v>0</v>
      </c>
      <c r="N3604" s="3" t="e">
        <f t="shared" si="282"/>
        <v>#N/A</v>
      </c>
      <c r="O3604" s="2">
        <f t="shared" si="285"/>
        <v>0</v>
      </c>
    </row>
    <row r="3605" spans="1:15" x14ac:dyDescent="0.2">
      <c r="A3605" s="6">
        <v>3604</v>
      </c>
      <c r="B3605" s="7" t="s">
        <v>3627</v>
      </c>
      <c r="G3605" s="3" t="e">
        <f t="shared" si="281"/>
        <v>#N/A</v>
      </c>
      <c r="H3605" s="2">
        <f t="shared" si="283"/>
        <v>0</v>
      </c>
      <c r="M3605" s="3">
        <f t="shared" si="284"/>
        <v>0</v>
      </c>
      <c r="N3605" s="3" t="e">
        <f t="shared" si="282"/>
        <v>#N/A</v>
      </c>
      <c r="O3605" s="2">
        <f t="shared" si="285"/>
        <v>0</v>
      </c>
    </row>
    <row r="3606" spans="1:15" x14ac:dyDescent="0.2">
      <c r="A3606" s="6">
        <v>3605</v>
      </c>
      <c r="B3606" s="7" t="s">
        <v>3628</v>
      </c>
      <c r="G3606" s="3" t="e">
        <f t="shared" si="281"/>
        <v>#N/A</v>
      </c>
      <c r="H3606" s="2">
        <f t="shared" si="283"/>
        <v>0</v>
      </c>
      <c r="M3606" s="3">
        <f t="shared" si="284"/>
        <v>0</v>
      </c>
      <c r="N3606" s="3" t="e">
        <f t="shared" si="282"/>
        <v>#N/A</v>
      </c>
      <c r="O3606" s="2">
        <f t="shared" si="285"/>
        <v>0</v>
      </c>
    </row>
    <row r="3607" spans="1:15" x14ac:dyDescent="0.2">
      <c r="A3607" s="6">
        <v>3606</v>
      </c>
      <c r="B3607" s="7" t="s">
        <v>3629</v>
      </c>
      <c r="G3607" s="3" t="e">
        <f t="shared" si="281"/>
        <v>#N/A</v>
      </c>
      <c r="H3607" s="2">
        <f t="shared" si="283"/>
        <v>0</v>
      </c>
      <c r="M3607" s="3">
        <f t="shared" si="284"/>
        <v>0</v>
      </c>
      <c r="N3607" s="3" t="e">
        <f t="shared" si="282"/>
        <v>#N/A</v>
      </c>
      <c r="O3607" s="2">
        <f t="shared" si="285"/>
        <v>0</v>
      </c>
    </row>
    <row r="3608" spans="1:15" x14ac:dyDescent="0.2">
      <c r="A3608" s="6">
        <v>3607</v>
      </c>
      <c r="B3608" s="7" t="s">
        <v>3630</v>
      </c>
      <c r="G3608" s="3" t="e">
        <f t="shared" si="281"/>
        <v>#N/A</v>
      </c>
      <c r="H3608" s="2">
        <f t="shared" si="283"/>
        <v>0</v>
      </c>
      <c r="M3608" s="3">
        <f t="shared" si="284"/>
        <v>0</v>
      </c>
      <c r="N3608" s="3" t="e">
        <f t="shared" si="282"/>
        <v>#N/A</v>
      </c>
      <c r="O3608" s="2">
        <f t="shared" si="285"/>
        <v>0</v>
      </c>
    </row>
    <row r="3609" spans="1:15" x14ac:dyDescent="0.2">
      <c r="A3609" s="6">
        <v>3608</v>
      </c>
      <c r="B3609" s="7" t="s">
        <v>3631</v>
      </c>
      <c r="G3609" s="3" t="e">
        <f t="shared" si="281"/>
        <v>#N/A</v>
      </c>
      <c r="H3609" s="2">
        <f t="shared" si="283"/>
        <v>0</v>
      </c>
      <c r="M3609" s="3">
        <f t="shared" si="284"/>
        <v>0</v>
      </c>
      <c r="N3609" s="3" t="e">
        <f t="shared" si="282"/>
        <v>#N/A</v>
      </c>
      <c r="O3609" s="2">
        <f t="shared" si="285"/>
        <v>0</v>
      </c>
    </row>
    <row r="3610" spans="1:15" x14ac:dyDescent="0.2">
      <c r="A3610" s="6">
        <v>3609</v>
      </c>
      <c r="B3610" s="7" t="s">
        <v>3632</v>
      </c>
      <c r="G3610" s="3" t="e">
        <f t="shared" si="281"/>
        <v>#N/A</v>
      </c>
      <c r="H3610" s="2">
        <f t="shared" si="283"/>
        <v>0</v>
      </c>
      <c r="M3610" s="3">
        <f t="shared" si="284"/>
        <v>0</v>
      </c>
      <c r="N3610" s="3" t="e">
        <f t="shared" si="282"/>
        <v>#N/A</v>
      </c>
      <c r="O3610" s="2">
        <f t="shared" si="285"/>
        <v>0</v>
      </c>
    </row>
    <row r="3611" spans="1:15" x14ac:dyDescent="0.2">
      <c r="A3611" s="6">
        <v>3610</v>
      </c>
      <c r="B3611" s="7" t="s">
        <v>3633</v>
      </c>
      <c r="G3611" s="3" t="e">
        <f t="shared" si="281"/>
        <v>#N/A</v>
      </c>
      <c r="H3611" s="2">
        <f t="shared" si="283"/>
        <v>0</v>
      </c>
      <c r="M3611" s="3">
        <f t="shared" si="284"/>
        <v>0</v>
      </c>
      <c r="N3611" s="3" t="e">
        <f t="shared" si="282"/>
        <v>#N/A</v>
      </c>
      <c r="O3611" s="2">
        <f t="shared" si="285"/>
        <v>0</v>
      </c>
    </row>
    <row r="3612" spans="1:15" x14ac:dyDescent="0.2">
      <c r="A3612" s="6">
        <v>3611</v>
      </c>
      <c r="B3612" s="7" t="s">
        <v>3634</v>
      </c>
      <c r="G3612" s="3" t="e">
        <f t="shared" si="281"/>
        <v>#N/A</v>
      </c>
      <c r="H3612" s="2">
        <f t="shared" si="283"/>
        <v>0</v>
      </c>
      <c r="M3612" s="3">
        <f t="shared" si="284"/>
        <v>0</v>
      </c>
      <c r="N3612" s="3" t="e">
        <f t="shared" si="282"/>
        <v>#N/A</v>
      </c>
      <c r="O3612" s="2">
        <f t="shared" si="285"/>
        <v>0</v>
      </c>
    </row>
    <row r="3613" spans="1:15" x14ac:dyDescent="0.2">
      <c r="A3613" s="6">
        <v>3612</v>
      </c>
      <c r="B3613" s="7" t="s">
        <v>3635</v>
      </c>
      <c r="G3613" s="3" t="e">
        <f t="shared" si="281"/>
        <v>#N/A</v>
      </c>
      <c r="H3613" s="2">
        <f t="shared" si="283"/>
        <v>0</v>
      </c>
      <c r="M3613" s="3">
        <f t="shared" si="284"/>
        <v>0</v>
      </c>
      <c r="N3613" s="3" t="e">
        <f t="shared" si="282"/>
        <v>#N/A</v>
      </c>
      <c r="O3613" s="2">
        <f t="shared" si="285"/>
        <v>0</v>
      </c>
    </row>
    <row r="3614" spans="1:15" x14ac:dyDescent="0.2">
      <c r="A3614" s="6">
        <v>3613</v>
      </c>
      <c r="B3614" s="7" t="s">
        <v>3636</v>
      </c>
      <c r="G3614" s="3" t="e">
        <f t="shared" si="281"/>
        <v>#N/A</v>
      </c>
      <c r="H3614" s="2">
        <f t="shared" si="283"/>
        <v>0</v>
      </c>
      <c r="M3614" s="3">
        <f t="shared" si="284"/>
        <v>0</v>
      </c>
      <c r="N3614" s="3" t="e">
        <f t="shared" si="282"/>
        <v>#N/A</v>
      </c>
      <c r="O3614" s="2">
        <f t="shared" si="285"/>
        <v>0</v>
      </c>
    </row>
    <row r="3615" spans="1:15" x14ac:dyDescent="0.2">
      <c r="A3615" s="6">
        <v>3614</v>
      </c>
      <c r="B3615" s="7" t="s">
        <v>3637</v>
      </c>
      <c r="G3615" s="3" t="e">
        <f t="shared" si="281"/>
        <v>#N/A</v>
      </c>
      <c r="H3615" s="2">
        <f t="shared" si="283"/>
        <v>0</v>
      </c>
      <c r="M3615" s="3">
        <f t="shared" si="284"/>
        <v>0</v>
      </c>
      <c r="N3615" s="3" t="e">
        <f t="shared" si="282"/>
        <v>#N/A</v>
      </c>
      <c r="O3615" s="2">
        <f t="shared" si="285"/>
        <v>0</v>
      </c>
    </row>
    <row r="3616" spans="1:15" x14ac:dyDescent="0.2">
      <c r="A3616" s="6">
        <v>3615</v>
      </c>
      <c r="B3616" s="7" t="s">
        <v>3638</v>
      </c>
      <c r="G3616" s="3" t="e">
        <f t="shared" si="281"/>
        <v>#N/A</v>
      </c>
      <c r="H3616" s="2">
        <f t="shared" si="283"/>
        <v>0</v>
      </c>
      <c r="M3616" s="3">
        <f t="shared" si="284"/>
        <v>0</v>
      </c>
      <c r="N3616" s="3" t="e">
        <f t="shared" si="282"/>
        <v>#N/A</v>
      </c>
      <c r="O3616" s="2">
        <f t="shared" si="285"/>
        <v>0</v>
      </c>
    </row>
    <row r="3617" spans="1:15" x14ac:dyDescent="0.2">
      <c r="A3617" s="6">
        <v>3616</v>
      </c>
      <c r="B3617" s="7" t="s">
        <v>3639</v>
      </c>
      <c r="G3617" s="3" t="e">
        <f t="shared" si="281"/>
        <v>#N/A</v>
      </c>
      <c r="H3617" s="2">
        <f t="shared" si="283"/>
        <v>0</v>
      </c>
      <c r="M3617" s="3">
        <f t="shared" si="284"/>
        <v>0</v>
      </c>
      <c r="N3617" s="3" t="e">
        <f t="shared" si="282"/>
        <v>#N/A</v>
      </c>
      <c r="O3617" s="2">
        <f t="shared" si="285"/>
        <v>0</v>
      </c>
    </row>
    <row r="3618" spans="1:15" x14ac:dyDescent="0.2">
      <c r="A3618" s="6">
        <v>3617</v>
      </c>
      <c r="B3618" s="7" t="s">
        <v>3640</v>
      </c>
      <c r="G3618" s="3" t="e">
        <f t="shared" si="281"/>
        <v>#N/A</v>
      </c>
      <c r="H3618" s="2">
        <f t="shared" si="283"/>
        <v>0</v>
      </c>
      <c r="M3618" s="3">
        <f t="shared" si="284"/>
        <v>0</v>
      </c>
      <c r="N3618" s="3" t="e">
        <f t="shared" si="282"/>
        <v>#N/A</v>
      </c>
      <c r="O3618" s="2">
        <f t="shared" si="285"/>
        <v>0</v>
      </c>
    </row>
    <row r="3619" spans="1:15" x14ac:dyDescent="0.2">
      <c r="A3619" s="6">
        <v>3618</v>
      </c>
      <c r="B3619" s="7" t="s">
        <v>3641</v>
      </c>
      <c r="G3619" s="3" t="e">
        <f t="shared" si="281"/>
        <v>#N/A</v>
      </c>
      <c r="H3619" s="2">
        <f t="shared" si="283"/>
        <v>0</v>
      </c>
      <c r="M3619" s="3">
        <f t="shared" si="284"/>
        <v>0</v>
      </c>
      <c r="N3619" s="3" t="e">
        <f t="shared" si="282"/>
        <v>#N/A</v>
      </c>
      <c r="O3619" s="2">
        <f t="shared" si="285"/>
        <v>0</v>
      </c>
    </row>
    <row r="3620" spans="1:15" x14ac:dyDescent="0.2">
      <c r="A3620" s="6">
        <v>3619</v>
      </c>
      <c r="B3620" s="7" t="s">
        <v>3642</v>
      </c>
      <c r="G3620" s="3" t="e">
        <f t="shared" si="281"/>
        <v>#N/A</v>
      </c>
      <c r="H3620" s="2">
        <f t="shared" si="283"/>
        <v>0</v>
      </c>
      <c r="M3620" s="3">
        <f t="shared" si="284"/>
        <v>0</v>
      </c>
      <c r="N3620" s="3" t="e">
        <f t="shared" si="282"/>
        <v>#N/A</v>
      </c>
      <c r="O3620" s="2">
        <f t="shared" si="285"/>
        <v>0</v>
      </c>
    </row>
    <row r="3621" spans="1:15" x14ac:dyDescent="0.2">
      <c r="A3621" s="6">
        <v>3620</v>
      </c>
      <c r="B3621" s="7" t="s">
        <v>3643</v>
      </c>
      <c r="G3621" s="3" t="e">
        <f t="shared" si="281"/>
        <v>#N/A</v>
      </c>
      <c r="H3621" s="2">
        <f t="shared" si="283"/>
        <v>0</v>
      </c>
      <c r="M3621" s="3">
        <f t="shared" si="284"/>
        <v>0</v>
      </c>
      <c r="N3621" s="3" t="e">
        <f t="shared" si="282"/>
        <v>#N/A</v>
      </c>
      <c r="O3621" s="2">
        <f t="shared" si="285"/>
        <v>0</v>
      </c>
    </row>
    <row r="3622" spans="1:15" x14ac:dyDescent="0.2">
      <c r="A3622" s="6">
        <v>3621</v>
      </c>
      <c r="B3622" s="7" t="s">
        <v>3644</v>
      </c>
      <c r="G3622" s="3" t="e">
        <f t="shared" si="281"/>
        <v>#N/A</v>
      </c>
      <c r="H3622" s="2">
        <f t="shared" si="283"/>
        <v>0</v>
      </c>
      <c r="M3622" s="3">
        <f t="shared" si="284"/>
        <v>0</v>
      </c>
      <c r="N3622" s="3" t="e">
        <f t="shared" si="282"/>
        <v>#N/A</v>
      </c>
      <c r="O3622" s="2">
        <f t="shared" si="285"/>
        <v>0</v>
      </c>
    </row>
    <row r="3623" spans="1:15" x14ac:dyDescent="0.2">
      <c r="A3623" s="6">
        <v>3622</v>
      </c>
      <c r="B3623" s="7" t="s">
        <v>3645</v>
      </c>
      <c r="G3623" s="3" t="e">
        <f t="shared" si="281"/>
        <v>#N/A</v>
      </c>
      <c r="H3623" s="2">
        <f t="shared" si="283"/>
        <v>0</v>
      </c>
      <c r="M3623" s="3">
        <f t="shared" si="284"/>
        <v>0</v>
      </c>
      <c r="N3623" s="3" t="e">
        <f t="shared" si="282"/>
        <v>#N/A</v>
      </c>
      <c r="O3623" s="2">
        <f t="shared" si="285"/>
        <v>0</v>
      </c>
    </row>
    <row r="3624" spans="1:15" x14ac:dyDescent="0.2">
      <c r="A3624" s="6">
        <v>3623</v>
      </c>
      <c r="B3624" s="7" t="s">
        <v>3646</v>
      </c>
      <c r="G3624" s="3" t="e">
        <f t="shared" si="281"/>
        <v>#N/A</v>
      </c>
      <c r="H3624" s="2">
        <f t="shared" si="283"/>
        <v>0</v>
      </c>
      <c r="M3624" s="3">
        <f t="shared" si="284"/>
        <v>0</v>
      </c>
      <c r="N3624" s="3" t="e">
        <f t="shared" si="282"/>
        <v>#N/A</v>
      </c>
      <c r="O3624" s="2">
        <f t="shared" si="285"/>
        <v>0</v>
      </c>
    </row>
    <row r="3625" spans="1:15" x14ac:dyDescent="0.2">
      <c r="A3625" s="6">
        <v>3624</v>
      </c>
      <c r="B3625" s="7" t="s">
        <v>3647</v>
      </c>
      <c r="G3625" s="3" t="e">
        <f t="shared" si="281"/>
        <v>#N/A</v>
      </c>
      <c r="H3625" s="2">
        <f t="shared" si="283"/>
        <v>0</v>
      </c>
      <c r="M3625" s="3">
        <f t="shared" si="284"/>
        <v>0</v>
      </c>
      <c r="N3625" s="3" t="e">
        <f t="shared" si="282"/>
        <v>#N/A</v>
      </c>
      <c r="O3625" s="2">
        <f t="shared" si="285"/>
        <v>0</v>
      </c>
    </row>
    <row r="3626" spans="1:15" x14ac:dyDescent="0.2">
      <c r="A3626" s="6">
        <v>3625</v>
      </c>
      <c r="B3626" s="7" t="s">
        <v>3648</v>
      </c>
      <c r="G3626" s="3" t="e">
        <f t="shared" si="281"/>
        <v>#N/A</v>
      </c>
      <c r="H3626" s="2">
        <f t="shared" si="283"/>
        <v>0</v>
      </c>
      <c r="M3626" s="3">
        <f t="shared" si="284"/>
        <v>0</v>
      </c>
      <c r="N3626" s="3" t="e">
        <f t="shared" si="282"/>
        <v>#N/A</v>
      </c>
      <c r="O3626" s="2">
        <f t="shared" si="285"/>
        <v>0</v>
      </c>
    </row>
    <row r="3627" spans="1:15" x14ac:dyDescent="0.2">
      <c r="A3627" s="6">
        <v>3626</v>
      </c>
      <c r="B3627" s="7" t="s">
        <v>3649</v>
      </c>
      <c r="G3627" s="3" t="e">
        <f t="shared" si="281"/>
        <v>#N/A</v>
      </c>
      <c r="H3627" s="2">
        <f t="shared" si="283"/>
        <v>0</v>
      </c>
      <c r="M3627" s="3">
        <f t="shared" si="284"/>
        <v>0</v>
      </c>
      <c r="N3627" s="3" t="e">
        <f t="shared" si="282"/>
        <v>#N/A</v>
      </c>
      <c r="O3627" s="2">
        <f t="shared" si="285"/>
        <v>0</v>
      </c>
    </row>
    <row r="3628" spans="1:15" x14ac:dyDescent="0.2">
      <c r="A3628" s="6">
        <v>3627</v>
      </c>
      <c r="B3628" s="7" t="s">
        <v>3650</v>
      </c>
      <c r="G3628" s="3" t="e">
        <f t="shared" si="281"/>
        <v>#N/A</v>
      </c>
      <c r="H3628" s="2">
        <f t="shared" si="283"/>
        <v>0</v>
      </c>
      <c r="M3628" s="3">
        <f t="shared" si="284"/>
        <v>0</v>
      </c>
      <c r="N3628" s="3" t="e">
        <f t="shared" si="282"/>
        <v>#N/A</v>
      </c>
      <c r="O3628" s="2">
        <f t="shared" si="285"/>
        <v>0</v>
      </c>
    </row>
    <row r="3629" spans="1:15" x14ac:dyDescent="0.2">
      <c r="A3629" s="6">
        <v>3628</v>
      </c>
      <c r="B3629" s="7" t="s">
        <v>3651</v>
      </c>
      <c r="G3629" s="3" t="e">
        <f t="shared" si="281"/>
        <v>#N/A</v>
      </c>
      <c r="H3629" s="2">
        <f t="shared" si="283"/>
        <v>0</v>
      </c>
      <c r="M3629" s="3">
        <f t="shared" si="284"/>
        <v>0</v>
      </c>
      <c r="N3629" s="3" t="e">
        <f t="shared" si="282"/>
        <v>#N/A</v>
      </c>
      <c r="O3629" s="2">
        <f t="shared" si="285"/>
        <v>0</v>
      </c>
    </row>
    <row r="3630" spans="1:15" x14ac:dyDescent="0.2">
      <c r="A3630" s="6">
        <v>3629</v>
      </c>
      <c r="B3630" s="7" t="s">
        <v>3652</v>
      </c>
      <c r="G3630" s="3" t="e">
        <f t="shared" si="281"/>
        <v>#N/A</v>
      </c>
      <c r="H3630" s="2">
        <f t="shared" si="283"/>
        <v>0</v>
      </c>
      <c r="M3630" s="3">
        <f t="shared" si="284"/>
        <v>0</v>
      </c>
      <c r="N3630" s="3" t="e">
        <f t="shared" si="282"/>
        <v>#N/A</v>
      </c>
      <c r="O3630" s="2">
        <f t="shared" si="285"/>
        <v>0</v>
      </c>
    </row>
    <row r="3631" spans="1:15" x14ac:dyDescent="0.2">
      <c r="A3631" s="6">
        <v>3630</v>
      </c>
      <c r="B3631" s="7" t="s">
        <v>3653</v>
      </c>
      <c r="G3631" s="3" t="e">
        <f t="shared" si="281"/>
        <v>#N/A</v>
      </c>
      <c r="H3631" s="2">
        <f t="shared" si="283"/>
        <v>0</v>
      </c>
      <c r="M3631" s="3">
        <f t="shared" si="284"/>
        <v>0</v>
      </c>
      <c r="N3631" s="3" t="e">
        <f t="shared" si="282"/>
        <v>#N/A</v>
      </c>
      <c r="O3631" s="2">
        <f t="shared" si="285"/>
        <v>0</v>
      </c>
    </row>
    <row r="3632" spans="1:15" x14ac:dyDescent="0.2">
      <c r="A3632" s="6">
        <v>3631</v>
      </c>
      <c r="B3632" s="7" t="s">
        <v>3654</v>
      </c>
      <c r="G3632" s="3" t="e">
        <f t="shared" si="281"/>
        <v>#N/A</v>
      </c>
      <c r="H3632" s="2">
        <f t="shared" si="283"/>
        <v>0</v>
      </c>
      <c r="M3632" s="3">
        <f t="shared" si="284"/>
        <v>0</v>
      </c>
      <c r="N3632" s="3" t="e">
        <f t="shared" si="282"/>
        <v>#N/A</v>
      </c>
      <c r="O3632" s="2">
        <f t="shared" si="285"/>
        <v>0</v>
      </c>
    </row>
    <row r="3633" spans="1:15" x14ac:dyDescent="0.2">
      <c r="A3633" s="6">
        <v>3632</v>
      </c>
      <c r="B3633" s="7" t="s">
        <v>3655</v>
      </c>
      <c r="G3633" s="3" t="e">
        <f t="shared" si="281"/>
        <v>#N/A</v>
      </c>
      <c r="H3633" s="2">
        <f t="shared" si="283"/>
        <v>0</v>
      </c>
      <c r="M3633" s="3">
        <f t="shared" si="284"/>
        <v>0</v>
      </c>
      <c r="N3633" s="3" t="e">
        <f t="shared" si="282"/>
        <v>#N/A</v>
      </c>
      <c r="O3633" s="2">
        <f t="shared" si="285"/>
        <v>0</v>
      </c>
    </row>
    <row r="3634" spans="1:15" x14ac:dyDescent="0.2">
      <c r="A3634" s="6">
        <v>3633</v>
      </c>
      <c r="B3634" s="7" t="s">
        <v>3656</v>
      </c>
      <c r="G3634" s="3" t="e">
        <f t="shared" si="281"/>
        <v>#N/A</v>
      </c>
      <c r="H3634" s="2">
        <f t="shared" si="283"/>
        <v>0</v>
      </c>
      <c r="M3634" s="3">
        <f t="shared" si="284"/>
        <v>0</v>
      </c>
      <c r="N3634" s="3" t="e">
        <f t="shared" si="282"/>
        <v>#N/A</v>
      </c>
      <c r="O3634" s="2">
        <f t="shared" si="285"/>
        <v>0</v>
      </c>
    </row>
    <row r="3635" spans="1:15" x14ac:dyDescent="0.2">
      <c r="A3635" s="6">
        <v>3634</v>
      </c>
      <c r="B3635" s="7" t="s">
        <v>3657</v>
      </c>
      <c r="G3635" s="3" t="e">
        <f t="shared" si="281"/>
        <v>#N/A</v>
      </c>
      <c r="H3635" s="2">
        <f t="shared" si="283"/>
        <v>0</v>
      </c>
      <c r="M3635" s="3">
        <f t="shared" si="284"/>
        <v>0</v>
      </c>
      <c r="N3635" s="3" t="e">
        <f t="shared" si="282"/>
        <v>#N/A</v>
      </c>
      <c r="O3635" s="2">
        <f t="shared" si="285"/>
        <v>0</v>
      </c>
    </row>
    <row r="3636" spans="1:15" x14ac:dyDescent="0.2">
      <c r="A3636" s="6">
        <v>3635</v>
      </c>
      <c r="B3636" s="7" t="s">
        <v>3658</v>
      </c>
      <c r="G3636" s="3" t="e">
        <f t="shared" si="281"/>
        <v>#N/A</v>
      </c>
      <c r="H3636" s="2">
        <f t="shared" si="283"/>
        <v>0</v>
      </c>
      <c r="M3636" s="3">
        <f t="shared" si="284"/>
        <v>0</v>
      </c>
      <c r="N3636" s="3" t="e">
        <f t="shared" si="282"/>
        <v>#N/A</v>
      </c>
      <c r="O3636" s="2">
        <f t="shared" si="285"/>
        <v>0</v>
      </c>
    </row>
    <row r="3637" spans="1:15" x14ac:dyDescent="0.2">
      <c r="A3637" s="6">
        <v>3636</v>
      </c>
      <c r="B3637" s="7" t="s">
        <v>3659</v>
      </c>
      <c r="G3637" s="3" t="e">
        <f t="shared" si="281"/>
        <v>#N/A</v>
      </c>
      <c r="H3637" s="2">
        <f t="shared" si="283"/>
        <v>0</v>
      </c>
      <c r="M3637" s="3">
        <f t="shared" si="284"/>
        <v>0</v>
      </c>
      <c r="N3637" s="3" t="e">
        <f t="shared" si="282"/>
        <v>#N/A</v>
      </c>
      <c r="O3637" s="2">
        <f t="shared" si="285"/>
        <v>0</v>
      </c>
    </row>
    <row r="3638" spans="1:15" x14ac:dyDescent="0.2">
      <c r="A3638" s="6">
        <v>3637</v>
      </c>
      <c r="B3638" s="7" t="s">
        <v>3660</v>
      </c>
      <c r="G3638" s="3" t="e">
        <f t="shared" si="281"/>
        <v>#N/A</v>
      </c>
      <c r="H3638" s="2">
        <f t="shared" si="283"/>
        <v>0</v>
      </c>
      <c r="M3638" s="3">
        <f t="shared" si="284"/>
        <v>0</v>
      </c>
      <c r="N3638" s="3" t="e">
        <f t="shared" si="282"/>
        <v>#N/A</v>
      </c>
      <c r="O3638" s="2">
        <f t="shared" si="285"/>
        <v>0</v>
      </c>
    </row>
    <row r="3639" spans="1:15" x14ac:dyDescent="0.2">
      <c r="A3639" s="6">
        <v>3638</v>
      </c>
      <c r="B3639" s="7" t="s">
        <v>3661</v>
      </c>
      <c r="G3639" s="3" t="e">
        <f t="shared" si="281"/>
        <v>#N/A</v>
      </c>
      <c r="H3639" s="2">
        <f t="shared" si="283"/>
        <v>0</v>
      </c>
      <c r="M3639" s="3">
        <f t="shared" si="284"/>
        <v>0</v>
      </c>
      <c r="N3639" s="3" t="e">
        <f t="shared" si="282"/>
        <v>#N/A</v>
      </c>
      <c r="O3639" s="2">
        <f t="shared" si="285"/>
        <v>0</v>
      </c>
    </row>
    <row r="3640" spans="1:15" x14ac:dyDescent="0.2">
      <c r="A3640" s="6">
        <v>3639</v>
      </c>
      <c r="B3640" s="7" t="s">
        <v>3662</v>
      </c>
      <c r="G3640" s="3" t="e">
        <f t="shared" si="281"/>
        <v>#N/A</v>
      </c>
      <c r="H3640" s="2">
        <f t="shared" si="283"/>
        <v>0</v>
      </c>
      <c r="M3640" s="3">
        <f t="shared" si="284"/>
        <v>0</v>
      </c>
      <c r="N3640" s="3" t="e">
        <f t="shared" si="282"/>
        <v>#N/A</v>
      </c>
      <c r="O3640" s="2">
        <f t="shared" si="285"/>
        <v>0</v>
      </c>
    </row>
    <row r="3641" spans="1:15" x14ac:dyDescent="0.2">
      <c r="A3641" s="6">
        <v>3640</v>
      </c>
      <c r="B3641" s="7" t="s">
        <v>3663</v>
      </c>
      <c r="G3641" s="3" t="e">
        <f t="shared" si="281"/>
        <v>#N/A</v>
      </c>
      <c r="H3641" s="2">
        <f t="shared" si="283"/>
        <v>0</v>
      </c>
      <c r="M3641" s="3">
        <f t="shared" si="284"/>
        <v>0</v>
      </c>
      <c r="N3641" s="3" t="e">
        <f t="shared" si="282"/>
        <v>#N/A</v>
      </c>
      <c r="O3641" s="2">
        <f t="shared" si="285"/>
        <v>0</v>
      </c>
    </row>
    <row r="3642" spans="1:15" x14ac:dyDescent="0.2">
      <c r="A3642" s="6">
        <v>3641</v>
      </c>
      <c r="B3642" s="7" t="s">
        <v>3664</v>
      </c>
      <c r="G3642" s="3" t="e">
        <f t="shared" si="281"/>
        <v>#N/A</v>
      </c>
      <c r="H3642" s="2">
        <f t="shared" si="283"/>
        <v>0</v>
      </c>
      <c r="M3642" s="3">
        <f t="shared" si="284"/>
        <v>0</v>
      </c>
      <c r="N3642" s="3" t="e">
        <f t="shared" si="282"/>
        <v>#N/A</v>
      </c>
      <c r="O3642" s="2">
        <f t="shared" si="285"/>
        <v>0</v>
      </c>
    </row>
    <row r="3643" spans="1:15" x14ac:dyDescent="0.2">
      <c r="A3643" s="6">
        <v>3642</v>
      </c>
      <c r="B3643" s="7" t="s">
        <v>3665</v>
      </c>
      <c r="G3643" s="3" t="e">
        <f t="shared" si="281"/>
        <v>#N/A</v>
      </c>
      <c r="H3643" s="2">
        <f t="shared" si="283"/>
        <v>0</v>
      </c>
      <c r="M3643" s="3">
        <f t="shared" si="284"/>
        <v>0</v>
      </c>
      <c r="N3643" s="3" t="e">
        <f t="shared" si="282"/>
        <v>#N/A</v>
      </c>
      <c r="O3643" s="2">
        <f t="shared" si="285"/>
        <v>0</v>
      </c>
    </row>
    <row r="3644" spans="1:15" x14ac:dyDescent="0.2">
      <c r="A3644" s="6">
        <v>3643</v>
      </c>
      <c r="B3644" s="7" t="s">
        <v>3666</v>
      </c>
      <c r="G3644" s="3" t="e">
        <f t="shared" si="281"/>
        <v>#N/A</v>
      </c>
      <c r="H3644" s="2">
        <f t="shared" si="283"/>
        <v>0</v>
      </c>
      <c r="M3644" s="3">
        <f t="shared" si="284"/>
        <v>0</v>
      </c>
      <c r="N3644" s="3" t="e">
        <f t="shared" si="282"/>
        <v>#N/A</v>
      </c>
      <c r="O3644" s="2">
        <f t="shared" si="285"/>
        <v>0</v>
      </c>
    </row>
    <row r="3645" spans="1:15" x14ac:dyDescent="0.2">
      <c r="A3645" s="6">
        <v>3644</v>
      </c>
      <c r="B3645" s="7" t="s">
        <v>3667</v>
      </c>
      <c r="G3645" s="3" t="e">
        <f t="shared" si="281"/>
        <v>#N/A</v>
      </c>
      <c r="H3645" s="2">
        <f t="shared" si="283"/>
        <v>0</v>
      </c>
      <c r="M3645" s="3">
        <f t="shared" si="284"/>
        <v>0</v>
      </c>
      <c r="N3645" s="3" t="e">
        <f t="shared" si="282"/>
        <v>#N/A</v>
      </c>
      <c r="O3645" s="2">
        <f t="shared" si="285"/>
        <v>0</v>
      </c>
    </row>
    <row r="3646" spans="1:15" x14ac:dyDescent="0.2">
      <c r="A3646" s="6">
        <v>3645</v>
      </c>
      <c r="B3646" s="7" t="s">
        <v>3668</v>
      </c>
      <c r="G3646" s="3" t="e">
        <f t="shared" si="281"/>
        <v>#N/A</v>
      </c>
      <c r="H3646" s="2">
        <f t="shared" si="283"/>
        <v>0</v>
      </c>
      <c r="M3646" s="3">
        <f t="shared" si="284"/>
        <v>0</v>
      </c>
      <c r="N3646" s="3" t="e">
        <f t="shared" si="282"/>
        <v>#N/A</v>
      </c>
      <c r="O3646" s="2">
        <f t="shared" si="285"/>
        <v>0</v>
      </c>
    </row>
    <row r="3647" spans="1:15" x14ac:dyDescent="0.2">
      <c r="A3647" s="6">
        <v>3646</v>
      </c>
      <c r="B3647" s="7" t="s">
        <v>3669</v>
      </c>
      <c r="G3647" s="3" t="e">
        <f t="shared" si="281"/>
        <v>#N/A</v>
      </c>
      <c r="H3647" s="2">
        <f t="shared" si="283"/>
        <v>0</v>
      </c>
      <c r="M3647" s="3">
        <f t="shared" si="284"/>
        <v>0</v>
      </c>
      <c r="N3647" s="3" t="e">
        <f t="shared" si="282"/>
        <v>#N/A</v>
      </c>
      <c r="O3647" s="2">
        <f t="shared" si="285"/>
        <v>0</v>
      </c>
    </row>
    <row r="3648" spans="1:15" x14ac:dyDescent="0.2">
      <c r="A3648" s="6">
        <v>3647</v>
      </c>
      <c r="B3648" s="7" t="s">
        <v>3670</v>
      </c>
      <c r="G3648" s="3" t="e">
        <f t="shared" si="281"/>
        <v>#N/A</v>
      </c>
      <c r="H3648" s="2">
        <f t="shared" si="283"/>
        <v>0</v>
      </c>
      <c r="M3648" s="3">
        <f t="shared" si="284"/>
        <v>0</v>
      </c>
      <c r="N3648" s="3" t="e">
        <f t="shared" si="282"/>
        <v>#N/A</v>
      </c>
      <c r="O3648" s="2">
        <f t="shared" si="285"/>
        <v>0</v>
      </c>
    </row>
    <row r="3649" spans="1:15" x14ac:dyDescent="0.2">
      <c r="A3649" s="6">
        <v>3648</v>
      </c>
      <c r="B3649" s="7" t="s">
        <v>3671</v>
      </c>
      <c r="G3649" s="3" t="e">
        <f t="shared" si="281"/>
        <v>#N/A</v>
      </c>
      <c r="H3649" s="2">
        <f t="shared" si="283"/>
        <v>0</v>
      </c>
      <c r="M3649" s="3">
        <f t="shared" si="284"/>
        <v>0</v>
      </c>
      <c r="N3649" s="3" t="e">
        <f t="shared" si="282"/>
        <v>#N/A</v>
      </c>
      <c r="O3649" s="2">
        <f t="shared" si="285"/>
        <v>0</v>
      </c>
    </row>
    <row r="3650" spans="1:15" x14ac:dyDescent="0.2">
      <c r="A3650" s="6">
        <v>3649</v>
      </c>
      <c r="B3650" s="7" t="s">
        <v>3672</v>
      </c>
      <c r="G3650" s="3" t="e">
        <f t="shared" si="281"/>
        <v>#N/A</v>
      </c>
      <c r="H3650" s="2">
        <f t="shared" si="283"/>
        <v>0</v>
      </c>
      <c r="M3650" s="3">
        <f t="shared" si="284"/>
        <v>0</v>
      </c>
      <c r="N3650" s="3" t="e">
        <f t="shared" si="282"/>
        <v>#N/A</v>
      </c>
      <c r="O3650" s="2">
        <f t="shared" si="285"/>
        <v>0</v>
      </c>
    </row>
    <row r="3651" spans="1:15" x14ac:dyDescent="0.2">
      <c r="A3651" s="6">
        <v>3650</v>
      </c>
      <c r="B3651" s="7" t="s">
        <v>3673</v>
      </c>
      <c r="G3651" s="3" t="e">
        <f t="shared" si="281"/>
        <v>#N/A</v>
      </c>
      <c r="H3651" s="2">
        <f t="shared" si="283"/>
        <v>0</v>
      </c>
      <c r="M3651" s="3">
        <f t="shared" si="284"/>
        <v>0</v>
      </c>
      <c r="N3651" s="3" t="e">
        <f t="shared" si="282"/>
        <v>#N/A</v>
      </c>
      <c r="O3651" s="2">
        <f t="shared" si="285"/>
        <v>0</v>
      </c>
    </row>
    <row r="3652" spans="1:15" x14ac:dyDescent="0.2">
      <c r="A3652" s="6">
        <v>3651</v>
      </c>
      <c r="B3652" s="7" t="s">
        <v>3674</v>
      </c>
      <c r="G3652" s="3" t="e">
        <f t="shared" ref="G3652:G3715" si="286">VLOOKUP(F3652,A:B,2)</f>
        <v>#N/A</v>
      </c>
      <c r="H3652" s="2">
        <f t="shared" si="283"/>
        <v>0</v>
      </c>
      <c r="M3652" s="3">
        <f t="shared" si="284"/>
        <v>0</v>
      </c>
      <c r="N3652" s="3" t="e">
        <f t="shared" ref="N3652:N3715" si="287">VLOOKUP(M3652,A:B,2)</f>
        <v>#N/A</v>
      </c>
      <c r="O3652" s="2">
        <f t="shared" si="285"/>
        <v>0</v>
      </c>
    </row>
    <row r="3653" spans="1:15" x14ac:dyDescent="0.2">
      <c r="A3653" s="6">
        <v>3652</v>
      </c>
      <c r="B3653" s="7" t="s">
        <v>3675</v>
      </c>
      <c r="G3653" s="3" t="e">
        <f t="shared" si="286"/>
        <v>#N/A</v>
      </c>
      <c r="H3653" s="2">
        <f t="shared" ref="H3653:H3716" si="288">F3653/1000*100</f>
        <v>0</v>
      </c>
      <c r="M3653" s="3">
        <f t="shared" ref="M3653:M3716" si="289">J3653+K3653+L3653+F3653</f>
        <v>0</v>
      </c>
      <c r="N3653" s="3" t="e">
        <f t="shared" si="287"/>
        <v>#N/A</v>
      </c>
      <c r="O3653" s="2">
        <f t="shared" ref="O3653:O3716" si="290">M3653/4100*100</f>
        <v>0</v>
      </c>
    </row>
    <row r="3654" spans="1:15" x14ac:dyDescent="0.2">
      <c r="A3654" s="6">
        <v>3653</v>
      </c>
      <c r="B3654" s="7" t="s">
        <v>3676</v>
      </c>
      <c r="G3654" s="3" t="e">
        <f t="shared" si="286"/>
        <v>#N/A</v>
      </c>
      <c r="H3654" s="2">
        <f t="shared" si="288"/>
        <v>0</v>
      </c>
      <c r="M3654" s="3">
        <f t="shared" si="289"/>
        <v>0</v>
      </c>
      <c r="N3654" s="3" t="e">
        <f t="shared" si="287"/>
        <v>#N/A</v>
      </c>
      <c r="O3654" s="2">
        <f t="shared" si="290"/>
        <v>0</v>
      </c>
    </row>
    <row r="3655" spans="1:15" x14ac:dyDescent="0.2">
      <c r="A3655" s="6">
        <v>3654</v>
      </c>
      <c r="B3655" s="7" t="s">
        <v>3677</v>
      </c>
      <c r="G3655" s="3" t="e">
        <f t="shared" si="286"/>
        <v>#N/A</v>
      </c>
      <c r="H3655" s="2">
        <f t="shared" si="288"/>
        <v>0</v>
      </c>
      <c r="M3655" s="3">
        <f t="shared" si="289"/>
        <v>0</v>
      </c>
      <c r="N3655" s="3" t="e">
        <f t="shared" si="287"/>
        <v>#N/A</v>
      </c>
      <c r="O3655" s="2">
        <f t="shared" si="290"/>
        <v>0</v>
      </c>
    </row>
    <row r="3656" spans="1:15" x14ac:dyDescent="0.2">
      <c r="A3656" s="6">
        <v>3655</v>
      </c>
      <c r="B3656" s="7" t="s">
        <v>3678</v>
      </c>
      <c r="G3656" s="3" t="e">
        <f t="shared" si="286"/>
        <v>#N/A</v>
      </c>
      <c r="H3656" s="2">
        <f t="shared" si="288"/>
        <v>0</v>
      </c>
      <c r="M3656" s="3">
        <f t="shared" si="289"/>
        <v>0</v>
      </c>
      <c r="N3656" s="3" t="e">
        <f t="shared" si="287"/>
        <v>#N/A</v>
      </c>
      <c r="O3656" s="2">
        <f t="shared" si="290"/>
        <v>0</v>
      </c>
    </row>
    <row r="3657" spans="1:15" x14ac:dyDescent="0.2">
      <c r="A3657" s="6">
        <v>3656</v>
      </c>
      <c r="B3657" s="7" t="s">
        <v>3679</v>
      </c>
      <c r="G3657" s="3" t="e">
        <f t="shared" si="286"/>
        <v>#N/A</v>
      </c>
      <c r="H3657" s="2">
        <f t="shared" si="288"/>
        <v>0</v>
      </c>
      <c r="M3657" s="3">
        <f t="shared" si="289"/>
        <v>0</v>
      </c>
      <c r="N3657" s="3" t="e">
        <f t="shared" si="287"/>
        <v>#N/A</v>
      </c>
      <c r="O3657" s="2">
        <f t="shared" si="290"/>
        <v>0</v>
      </c>
    </row>
    <row r="3658" spans="1:15" x14ac:dyDescent="0.2">
      <c r="A3658" s="6">
        <v>3657</v>
      </c>
      <c r="B3658" s="7" t="s">
        <v>3680</v>
      </c>
      <c r="G3658" s="3" t="e">
        <f t="shared" si="286"/>
        <v>#N/A</v>
      </c>
      <c r="H3658" s="2">
        <f t="shared" si="288"/>
        <v>0</v>
      </c>
      <c r="M3658" s="3">
        <f t="shared" si="289"/>
        <v>0</v>
      </c>
      <c r="N3658" s="3" t="e">
        <f t="shared" si="287"/>
        <v>#N/A</v>
      </c>
      <c r="O3658" s="2">
        <f t="shared" si="290"/>
        <v>0</v>
      </c>
    </row>
    <row r="3659" spans="1:15" x14ac:dyDescent="0.2">
      <c r="A3659" s="6">
        <v>3658</v>
      </c>
      <c r="B3659" s="7" t="s">
        <v>3681</v>
      </c>
      <c r="G3659" s="3" t="e">
        <f t="shared" si="286"/>
        <v>#N/A</v>
      </c>
      <c r="H3659" s="2">
        <f t="shared" si="288"/>
        <v>0</v>
      </c>
      <c r="M3659" s="3">
        <f t="shared" si="289"/>
        <v>0</v>
      </c>
      <c r="N3659" s="3" t="e">
        <f t="shared" si="287"/>
        <v>#N/A</v>
      </c>
      <c r="O3659" s="2">
        <f t="shared" si="290"/>
        <v>0</v>
      </c>
    </row>
    <row r="3660" spans="1:15" x14ac:dyDescent="0.2">
      <c r="A3660" s="6">
        <v>3659</v>
      </c>
      <c r="B3660" s="7" t="s">
        <v>3682</v>
      </c>
      <c r="G3660" s="3" t="e">
        <f t="shared" si="286"/>
        <v>#N/A</v>
      </c>
      <c r="H3660" s="2">
        <f t="shared" si="288"/>
        <v>0</v>
      </c>
      <c r="M3660" s="3">
        <f t="shared" si="289"/>
        <v>0</v>
      </c>
      <c r="N3660" s="3" t="e">
        <f t="shared" si="287"/>
        <v>#N/A</v>
      </c>
      <c r="O3660" s="2">
        <f t="shared" si="290"/>
        <v>0</v>
      </c>
    </row>
    <row r="3661" spans="1:15" x14ac:dyDescent="0.2">
      <c r="A3661" s="6">
        <v>3660</v>
      </c>
      <c r="B3661" s="7" t="s">
        <v>3683</v>
      </c>
      <c r="G3661" s="3" t="e">
        <f t="shared" si="286"/>
        <v>#N/A</v>
      </c>
      <c r="H3661" s="2">
        <f t="shared" si="288"/>
        <v>0</v>
      </c>
      <c r="M3661" s="3">
        <f t="shared" si="289"/>
        <v>0</v>
      </c>
      <c r="N3661" s="3" t="e">
        <f t="shared" si="287"/>
        <v>#N/A</v>
      </c>
      <c r="O3661" s="2">
        <f t="shared" si="290"/>
        <v>0</v>
      </c>
    </row>
    <row r="3662" spans="1:15" x14ac:dyDescent="0.2">
      <c r="A3662" s="6">
        <v>3661</v>
      </c>
      <c r="B3662" s="7" t="s">
        <v>3684</v>
      </c>
      <c r="G3662" s="3" t="e">
        <f t="shared" si="286"/>
        <v>#N/A</v>
      </c>
      <c r="H3662" s="2">
        <f t="shared" si="288"/>
        <v>0</v>
      </c>
      <c r="M3662" s="3">
        <f t="shared" si="289"/>
        <v>0</v>
      </c>
      <c r="N3662" s="3" t="e">
        <f t="shared" si="287"/>
        <v>#N/A</v>
      </c>
      <c r="O3662" s="2">
        <f t="shared" si="290"/>
        <v>0</v>
      </c>
    </row>
    <row r="3663" spans="1:15" x14ac:dyDescent="0.2">
      <c r="A3663" s="6">
        <v>3662</v>
      </c>
      <c r="B3663" s="7" t="s">
        <v>3685</v>
      </c>
      <c r="G3663" s="3" t="e">
        <f t="shared" si="286"/>
        <v>#N/A</v>
      </c>
      <c r="H3663" s="2">
        <f t="shared" si="288"/>
        <v>0</v>
      </c>
      <c r="M3663" s="3">
        <f t="shared" si="289"/>
        <v>0</v>
      </c>
      <c r="N3663" s="3" t="e">
        <f t="shared" si="287"/>
        <v>#N/A</v>
      </c>
      <c r="O3663" s="2">
        <f t="shared" si="290"/>
        <v>0</v>
      </c>
    </row>
    <row r="3664" spans="1:15" x14ac:dyDescent="0.2">
      <c r="A3664" s="6">
        <v>3663</v>
      </c>
      <c r="B3664" s="7" t="s">
        <v>3686</v>
      </c>
      <c r="G3664" s="3" t="e">
        <f t="shared" si="286"/>
        <v>#N/A</v>
      </c>
      <c r="H3664" s="2">
        <f t="shared" si="288"/>
        <v>0</v>
      </c>
      <c r="M3664" s="3">
        <f t="shared" si="289"/>
        <v>0</v>
      </c>
      <c r="N3664" s="3" t="e">
        <f t="shared" si="287"/>
        <v>#N/A</v>
      </c>
      <c r="O3664" s="2">
        <f t="shared" si="290"/>
        <v>0</v>
      </c>
    </row>
    <row r="3665" spans="1:15" x14ac:dyDescent="0.2">
      <c r="A3665" s="6">
        <v>3664</v>
      </c>
      <c r="B3665" s="7" t="s">
        <v>3687</v>
      </c>
      <c r="G3665" s="3" t="e">
        <f t="shared" si="286"/>
        <v>#N/A</v>
      </c>
      <c r="H3665" s="2">
        <f t="shared" si="288"/>
        <v>0</v>
      </c>
      <c r="M3665" s="3">
        <f t="shared" si="289"/>
        <v>0</v>
      </c>
      <c r="N3665" s="3" t="e">
        <f t="shared" si="287"/>
        <v>#N/A</v>
      </c>
      <c r="O3665" s="2">
        <f t="shared" si="290"/>
        <v>0</v>
      </c>
    </row>
    <row r="3666" spans="1:15" x14ac:dyDescent="0.2">
      <c r="A3666" s="6">
        <v>3665</v>
      </c>
      <c r="B3666" s="7" t="s">
        <v>3688</v>
      </c>
      <c r="G3666" s="3" t="e">
        <f t="shared" si="286"/>
        <v>#N/A</v>
      </c>
      <c r="H3666" s="2">
        <f t="shared" si="288"/>
        <v>0</v>
      </c>
      <c r="M3666" s="3">
        <f t="shared" si="289"/>
        <v>0</v>
      </c>
      <c r="N3666" s="3" t="e">
        <f t="shared" si="287"/>
        <v>#N/A</v>
      </c>
      <c r="O3666" s="2">
        <f t="shared" si="290"/>
        <v>0</v>
      </c>
    </row>
    <row r="3667" spans="1:15" x14ac:dyDescent="0.2">
      <c r="A3667" s="6">
        <v>3666</v>
      </c>
      <c r="B3667" s="7" t="s">
        <v>3689</v>
      </c>
      <c r="G3667" s="3" t="e">
        <f t="shared" si="286"/>
        <v>#N/A</v>
      </c>
      <c r="H3667" s="2">
        <f t="shared" si="288"/>
        <v>0</v>
      </c>
      <c r="M3667" s="3">
        <f t="shared" si="289"/>
        <v>0</v>
      </c>
      <c r="N3667" s="3" t="e">
        <f t="shared" si="287"/>
        <v>#N/A</v>
      </c>
      <c r="O3667" s="2">
        <f t="shared" si="290"/>
        <v>0</v>
      </c>
    </row>
    <row r="3668" spans="1:15" x14ac:dyDescent="0.2">
      <c r="A3668" s="6">
        <v>3667</v>
      </c>
      <c r="B3668" s="7" t="s">
        <v>3690</v>
      </c>
      <c r="G3668" s="3" t="e">
        <f t="shared" si="286"/>
        <v>#N/A</v>
      </c>
      <c r="H3668" s="2">
        <f t="shared" si="288"/>
        <v>0</v>
      </c>
      <c r="M3668" s="3">
        <f t="shared" si="289"/>
        <v>0</v>
      </c>
      <c r="N3668" s="3" t="e">
        <f t="shared" si="287"/>
        <v>#N/A</v>
      </c>
      <c r="O3668" s="2">
        <f t="shared" si="290"/>
        <v>0</v>
      </c>
    </row>
    <row r="3669" spans="1:15" x14ac:dyDescent="0.2">
      <c r="A3669" s="6">
        <v>3668</v>
      </c>
      <c r="B3669" s="7" t="s">
        <v>3691</v>
      </c>
      <c r="G3669" s="3" t="e">
        <f t="shared" si="286"/>
        <v>#N/A</v>
      </c>
      <c r="H3669" s="2">
        <f t="shared" si="288"/>
        <v>0</v>
      </c>
      <c r="M3669" s="3">
        <f t="shared" si="289"/>
        <v>0</v>
      </c>
      <c r="N3669" s="3" t="e">
        <f t="shared" si="287"/>
        <v>#N/A</v>
      </c>
      <c r="O3669" s="2">
        <f t="shared" si="290"/>
        <v>0</v>
      </c>
    </row>
    <row r="3670" spans="1:15" x14ac:dyDescent="0.2">
      <c r="A3670" s="6">
        <v>3669</v>
      </c>
      <c r="B3670" s="7" t="s">
        <v>3692</v>
      </c>
      <c r="G3670" s="3" t="e">
        <f t="shared" si="286"/>
        <v>#N/A</v>
      </c>
      <c r="H3670" s="2">
        <f t="shared" si="288"/>
        <v>0</v>
      </c>
      <c r="M3670" s="3">
        <f t="shared" si="289"/>
        <v>0</v>
      </c>
      <c r="N3670" s="3" t="e">
        <f t="shared" si="287"/>
        <v>#N/A</v>
      </c>
      <c r="O3670" s="2">
        <f t="shared" si="290"/>
        <v>0</v>
      </c>
    </row>
    <row r="3671" spans="1:15" x14ac:dyDescent="0.2">
      <c r="A3671" s="6">
        <v>3670</v>
      </c>
      <c r="B3671" s="7" t="s">
        <v>3693</v>
      </c>
      <c r="G3671" s="3" t="e">
        <f t="shared" si="286"/>
        <v>#N/A</v>
      </c>
      <c r="H3671" s="2">
        <f t="shared" si="288"/>
        <v>0</v>
      </c>
      <c r="M3671" s="3">
        <f t="shared" si="289"/>
        <v>0</v>
      </c>
      <c r="N3671" s="3" t="e">
        <f t="shared" si="287"/>
        <v>#N/A</v>
      </c>
      <c r="O3671" s="2">
        <f t="shared" si="290"/>
        <v>0</v>
      </c>
    </row>
    <row r="3672" spans="1:15" x14ac:dyDescent="0.2">
      <c r="A3672" s="6">
        <v>3671</v>
      </c>
      <c r="B3672" s="7" t="s">
        <v>3694</v>
      </c>
      <c r="G3672" s="3" t="e">
        <f t="shared" si="286"/>
        <v>#N/A</v>
      </c>
      <c r="H3672" s="2">
        <f t="shared" si="288"/>
        <v>0</v>
      </c>
      <c r="M3672" s="3">
        <f t="shared" si="289"/>
        <v>0</v>
      </c>
      <c r="N3672" s="3" t="e">
        <f t="shared" si="287"/>
        <v>#N/A</v>
      </c>
      <c r="O3672" s="2">
        <f t="shared" si="290"/>
        <v>0</v>
      </c>
    </row>
    <row r="3673" spans="1:15" x14ac:dyDescent="0.2">
      <c r="A3673" s="6">
        <v>3672</v>
      </c>
      <c r="B3673" s="7" t="s">
        <v>3695</v>
      </c>
      <c r="G3673" s="3" t="e">
        <f t="shared" si="286"/>
        <v>#N/A</v>
      </c>
      <c r="H3673" s="2">
        <f t="shared" si="288"/>
        <v>0</v>
      </c>
      <c r="M3673" s="3">
        <f t="shared" si="289"/>
        <v>0</v>
      </c>
      <c r="N3673" s="3" t="e">
        <f t="shared" si="287"/>
        <v>#N/A</v>
      </c>
      <c r="O3673" s="2">
        <f t="shared" si="290"/>
        <v>0</v>
      </c>
    </row>
    <row r="3674" spans="1:15" x14ac:dyDescent="0.2">
      <c r="A3674" s="6">
        <v>3673</v>
      </c>
      <c r="B3674" s="7" t="s">
        <v>3696</v>
      </c>
      <c r="G3674" s="3" t="e">
        <f t="shared" si="286"/>
        <v>#N/A</v>
      </c>
      <c r="H3674" s="2">
        <f t="shared" si="288"/>
        <v>0</v>
      </c>
      <c r="M3674" s="3">
        <f t="shared" si="289"/>
        <v>0</v>
      </c>
      <c r="N3674" s="3" t="e">
        <f t="shared" si="287"/>
        <v>#N/A</v>
      </c>
      <c r="O3674" s="2">
        <f t="shared" si="290"/>
        <v>0</v>
      </c>
    </row>
    <row r="3675" spans="1:15" x14ac:dyDescent="0.2">
      <c r="A3675" s="6">
        <v>3674</v>
      </c>
      <c r="B3675" s="7" t="s">
        <v>3697</v>
      </c>
      <c r="G3675" s="3" t="e">
        <f t="shared" si="286"/>
        <v>#N/A</v>
      </c>
      <c r="H3675" s="2">
        <f t="shared" si="288"/>
        <v>0</v>
      </c>
      <c r="M3675" s="3">
        <f t="shared" si="289"/>
        <v>0</v>
      </c>
      <c r="N3675" s="3" t="e">
        <f t="shared" si="287"/>
        <v>#N/A</v>
      </c>
      <c r="O3675" s="2">
        <f t="shared" si="290"/>
        <v>0</v>
      </c>
    </row>
    <row r="3676" spans="1:15" x14ac:dyDescent="0.2">
      <c r="A3676" s="6">
        <v>3675</v>
      </c>
      <c r="B3676" s="7" t="s">
        <v>3698</v>
      </c>
      <c r="G3676" s="3" t="e">
        <f t="shared" si="286"/>
        <v>#N/A</v>
      </c>
      <c r="H3676" s="2">
        <f t="shared" si="288"/>
        <v>0</v>
      </c>
      <c r="M3676" s="3">
        <f t="shared" si="289"/>
        <v>0</v>
      </c>
      <c r="N3676" s="3" t="e">
        <f t="shared" si="287"/>
        <v>#N/A</v>
      </c>
      <c r="O3676" s="2">
        <f t="shared" si="290"/>
        <v>0</v>
      </c>
    </row>
    <row r="3677" spans="1:15" x14ac:dyDescent="0.2">
      <c r="A3677" s="6">
        <v>3676</v>
      </c>
      <c r="B3677" s="7" t="s">
        <v>3699</v>
      </c>
      <c r="G3677" s="3" t="e">
        <f t="shared" si="286"/>
        <v>#N/A</v>
      </c>
      <c r="H3677" s="2">
        <f t="shared" si="288"/>
        <v>0</v>
      </c>
      <c r="M3677" s="3">
        <f t="shared" si="289"/>
        <v>0</v>
      </c>
      <c r="N3677" s="3" t="e">
        <f t="shared" si="287"/>
        <v>#N/A</v>
      </c>
      <c r="O3677" s="2">
        <f t="shared" si="290"/>
        <v>0</v>
      </c>
    </row>
    <row r="3678" spans="1:15" x14ac:dyDescent="0.2">
      <c r="A3678" s="6">
        <v>3677</v>
      </c>
      <c r="B3678" s="7" t="s">
        <v>3700</v>
      </c>
      <c r="G3678" s="3" t="e">
        <f t="shared" si="286"/>
        <v>#N/A</v>
      </c>
      <c r="H3678" s="2">
        <f t="shared" si="288"/>
        <v>0</v>
      </c>
      <c r="M3678" s="3">
        <f t="shared" si="289"/>
        <v>0</v>
      </c>
      <c r="N3678" s="3" t="e">
        <f t="shared" si="287"/>
        <v>#N/A</v>
      </c>
      <c r="O3678" s="2">
        <f t="shared" si="290"/>
        <v>0</v>
      </c>
    </row>
    <row r="3679" spans="1:15" x14ac:dyDescent="0.2">
      <c r="A3679" s="6">
        <v>3678</v>
      </c>
      <c r="B3679" s="7" t="s">
        <v>3701</v>
      </c>
      <c r="G3679" s="3" t="e">
        <f t="shared" si="286"/>
        <v>#N/A</v>
      </c>
      <c r="H3679" s="2">
        <f t="shared" si="288"/>
        <v>0</v>
      </c>
      <c r="M3679" s="3">
        <f t="shared" si="289"/>
        <v>0</v>
      </c>
      <c r="N3679" s="3" t="e">
        <f t="shared" si="287"/>
        <v>#N/A</v>
      </c>
      <c r="O3679" s="2">
        <f t="shared" si="290"/>
        <v>0</v>
      </c>
    </row>
    <row r="3680" spans="1:15" x14ac:dyDescent="0.2">
      <c r="A3680" s="6">
        <v>3679</v>
      </c>
      <c r="B3680" s="7" t="s">
        <v>3702</v>
      </c>
      <c r="G3680" s="3" t="e">
        <f t="shared" si="286"/>
        <v>#N/A</v>
      </c>
      <c r="H3680" s="2">
        <f t="shared" si="288"/>
        <v>0</v>
      </c>
      <c r="M3680" s="3">
        <f t="shared" si="289"/>
        <v>0</v>
      </c>
      <c r="N3680" s="3" t="e">
        <f t="shared" si="287"/>
        <v>#N/A</v>
      </c>
      <c r="O3680" s="2">
        <f t="shared" si="290"/>
        <v>0</v>
      </c>
    </row>
    <row r="3681" spans="1:15" x14ac:dyDescent="0.2">
      <c r="A3681" s="6">
        <v>3680</v>
      </c>
      <c r="B3681" s="7" t="s">
        <v>3703</v>
      </c>
      <c r="G3681" s="3" t="e">
        <f t="shared" si="286"/>
        <v>#N/A</v>
      </c>
      <c r="H3681" s="2">
        <f t="shared" si="288"/>
        <v>0</v>
      </c>
      <c r="M3681" s="3">
        <f t="shared" si="289"/>
        <v>0</v>
      </c>
      <c r="N3681" s="3" t="e">
        <f t="shared" si="287"/>
        <v>#N/A</v>
      </c>
      <c r="O3681" s="2">
        <f t="shared" si="290"/>
        <v>0</v>
      </c>
    </row>
    <row r="3682" spans="1:15" x14ac:dyDescent="0.2">
      <c r="A3682" s="6">
        <v>3681</v>
      </c>
      <c r="B3682" s="7" t="s">
        <v>3704</v>
      </c>
      <c r="G3682" s="3" t="e">
        <f t="shared" si="286"/>
        <v>#N/A</v>
      </c>
      <c r="H3682" s="2">
        <f t="shared" si="288"/>
        <v>0</v>
      </c>
      <c r="M3682" s="3">
        <f t="shared" si="289"/>
        <v>0</v>
      </c>
      <c r="N3682" s="3" t="e">
        <f t="shared" si="287"/>
        <v>#N/A</v>
      </c>
      <c r="O3682" s="2">
        <f t="shared" si="290"/>
        <v>0</v>
      </c>
    </row>
    <row r="3683" spans="1:15" x14ac:dyDescent="0.2">
      <c r="A3683" s="6">
        <v>3682</v>
      </c>
      <c r="B3683" s="7" t="s">
        <v>3705</v>
      </c>
      <c r="G3683" s="3" t="e">
        <f t="shared" si="286"/>
        <v>#N/A</v>
      </c>
      <c r="H3683" s="2">
        <f t="shared" si="288"/>
        <v>0</v>
      </c>
      <c r="M3683" s="3">
        <f t="shared" si="289"/>
        <v>0</v>
      </c>
      <c r="N3683" s="3" t="e">
        <f t="shared" si="287"/>
        <v>#N/A</v>
      </c>
      <c r="O3683" s="2">
        <f t="shared" si="290"/>
        <v>0</v>
      </c>
    </row>
    <row r="3684" spans="1:15" x14ac:dyDescent="0.2">
      <c r="A3684" s="6">
        <v>3683</v>
      </c>
      <c r="B3684" s="7" t="s">
        <v>3706</v>
      </c>
      <c r="G3684" s="3" t="e">
        <f t="shared" si="286"/>
        <v>#N/A</v>
      </c>
      <c r="H3684" s="2">
        <f t="shared" si="288"/>
        <v>0</v>
      </c>
      <c r="M3684" s="3">
        <f t="shared" si="289"/>
        <v>0</v>
      </c>
      <c r="N3684" s="3" t="e">
        <f t="shared" si="287"/>
        <v>#N/A</v>
      </c>
      <c r="O3684" s="2">
        <f t="shared" si="290"/>
        <v>0</v>
      </c>
    </row>
    <row r="3685" spans="1:15" x14ac:dyDescent="0.2">
      <c r="A3685" s="6">
        <v>3684</v>
      </c>
      <c r="B3685" s="7" t="s">
        <v>3707</v>
      </c>
      <c r="G3685" s="3" t="e">
        <f t="shared" si="286"/>
        <v>#N/A</v>
      </c>
      <c r="H3685" s="2">
        <f t="shared" si="288"/>
        <v>0</v>
      </c>
      <c r="M3685" s="3">
        <f t="shared" si="289"/>
        <v>0</v>
      </c>
      <c r="N3685" s="3" t="e">
        <f t="shared" si="287"/>
        <v>#N/A</v>
      </c>
      <c r="O3685" s="2">
        <f t="shared" si="290"/>
        <v>0</v>
      </c>
    </row>
    <row r="3686" spans="1:15" x14ac:dyDescent="0.2">
      <c r="A3686" s="6">
        <v>3685</v>
      </c>
      <c r="B3686" s="7" t="s">
        <v>3708</v>
      </c>
      <c r="G3686" s="3" t="e">
        <f t="shared" si="286"/>
        <v>#N/A</v>
      </c>
      <c r="H3686" s="2">
        <f t="shared" si="288"/>
        <v>0</v>
      </c>
      <c r="M3686" s="3">
        <f t="shared" si="289"/>
        <v>0</v>
      </c>
      <c r="N3686" s="3" t="e">
        <f t="shared" si="287"/>
        <v>#N/A</v>
      </c>
      <c r="O3686" s="2">
        <f t="shared" si="290"/>
        <v>0</v>
      </c>
    </row>
    <row r="3687" spans="1:15" x14ac:dyDescent="0.2">
      <c r="A3687" s="6">
        <v>3686</v>
      </c>
      <c r="B3687" s="7" t="s">
        <v>3709</v>
      </c>
      <c r="G3687" s="3" t="e">
        <f t="shared" si="286"/>
        <v>#N/A</v>
      </c>
      <c r="H3687" s="2">
        <f t="shared" si="288"/>
        <v>0</v>
      </c>
      <c r="M3687" s="3">
        <f t="shared" si="289"/>
        <v>0</v>
      </c>
      <c r="N3687" s="3" t="e">
        <f t="shared" si="287"/>
        <v>#N/A</v>
      </c>
      <c r="O3687" s="2">
        <f t="shared" si="290"/>
        <v>0</v>
      </c>
    </row>
    <row r="3688" spans="1:15" x14ac:dyDescent="0.2">
      <c r="A3688" s="6">
        <v>3687</v>
      </c>
      <c r="B3688" s="7" t="s">
        <v>3710</v>
      </c>
      <c r="G3688" s="3" t="e">
        <f t="shared" si="286"/>
        <v>#N/A</v>
      </c>
      <c r="H3688" s="2">
        <f t="shared" si="288"/>
        <v>0</v>
      </c>
      <c r="M3688" s="3">
        <f t="shared" si="289"/>
        <v>0</v>
      </c>
      <c r="N3688" s="3" t="e">
        <f t="shared" si="287"/>
        <v>#N/A</v>
      </c>
      <c r="O3688" s="2">
        <f t="shared" si="290"/>
        <v>0</v>
      </c>
    </row>
    <row r="3689" spans="1:15" x14ac:dyDescent="0.2">
      <c r="A3689" s="6">
        <v>3688</v>
      </c>
      <c r="B3689" s="7" t="s">
        <v>3711</v>
      </c>
      <c r="G3689" s="3" t="e">
        <f t="shared" si="286"/>
        <v>#N/A</v>
      </c>
      <c r="H3689" s="2">
        <f t="shared" si="288"/>
        <v>0</v>
      </c>
      <c r="M3689" s="3">
        <f t="shared" si="289"/>
        <v>0</v>
      </c>
      <c r="N3689" s="3" t="e">
        <f t="shared" si="287"/>
        <v>#N/A</v>
      </c>
      <c r="O3689" s="2">
        <f t="shared" si="290"/>
        <v>0</v>
      </c>
    </row>
    <row r="3690" spans="1:15" x14ac:dyDescent="0.2">
      <c r="A3690" s="6">
        <v>3689</v>
      </c>
      <c r="B3690" s="7" t="s">
        <v>3712</v>
      </c>
      <c r="G3690" s="3" t="e">
        <f t="shared" si="286"/>
        <v>#N/A</v>
      </c>
      <c r="H3690" s="2">
        <f t="shared" si="288"/>
        <v>0</v>
      </c>
      <c r="M3690" s="3">
        <f t="shared" si="289"/>
        <v>0</v>
      </c>
      <c r="N3690" s="3" t="e">
        <f t="shared" si="287"/>
        <v>#N/A</v>
      </c>
      <c r="O3690" s="2">
        <f t="shared" si="290"/>
        <v>0</v>
      </c>
    </row>
    <row r="3691" spans="1:15" x14ac:dyDescent="0.2">
      <c r="A3691" s="6">
        <v>3690</v>
      </c>
      <c r="B3691" s="7" t="s">
        <v>3713</v>
      </c>
      <c r="G3691" s="3" t="e">
        <f t="shared" si="286"/>
        <v>#N/A</v>
      </c>
      <c r="H3691" s="2">
        <f t="shared" si="288"/>
        <v>0</v>
      </c>
      <c r="M3691" s="3">
        <f t="shared" si="289"/>
        <v>0</v>
      </c>
      <c r="N3691" s="3" t="e">
        <f t="shared" si="287"/>
        <v>#N/A</v>
      </c>
      <c r="O3691" s="2">
        <f t="shared" si="290"/>
        <v>0</v>
      </c>
    </row>
    <row r="3692" spans="1:15" x14ac:dyDescent="0.2">
      <c r="A3692" s="6">
        <v>3691</v>
      </c>
      <c r="B3692" s="7" t="s">
        <v>3714</v>
      </c>
      <c r="G3692" s="3" t="e">
        <f t="shared" si="286"/>
        <v>#N/A</v>
      </c>
      <c r="H3692" s="2">
        <f t="shared" si="288"/>
        <v>0</v>
      </c>
      <c r="M3692" s="3">
        <f t="shared" si="289"/>
        <v>0</v>
      </c>
      <c r="N3692" s="3" t="e">
        <f t="shared" si="287"/>
        <v>#N/A</v>
      </c>
      <c r="O3692" s="2">
        <f t="shared" si="290"/>
        <v>0</v>
      </c>
    </row>
    <row r="3693" spans="1:15" x14ac:dyDescent="0.2">
      <c r="A3693" s="6">
        <v>3692</v>
      </c>
      <c r="B3693" s="7" t="s">
        <v>3715</v>
      </c>
      <c r="G3693" s="3" t="e">
        <f t="shared" si="286"/>
        <v>#N/A</v>
      </c>
      <c r="H3693" s="2">
        <f t="shared" si="288"/>
        <v>0</v>
      </c>
      <c r="M3693" s="3">
        <f t="shared" si="289"/>
        <v>0</v>
      </c>
      <c r="N3693" s="3" t="e">
        <f t="shared" si="287"/>
        <v>#N/A</v>
      </c>
      <c r="O3693" s="2">
        <f t="shared" si="290"/>
        <v>0</v>
      </c>
    </row>
    <row r="3694" spans="1:15" x14ac:dyDescent="0.2">
      <c r="A3694" s="6">
        <v>3693</v>
      </c>
      <c r="B3694" s="7" t="s">
        <v>3716</v>
      </c>
      <c r="G3694" s="3" t="e">
        <f t="shared" si="286"/>
        <v>#N/A</v>
      </c>
      <c r="H3694" s="2">
        <f t="shared" si="288"/>
        <v>0</v>
      </c>
      <c r="M3694" s="3">
        <f t="shared" si="289"/>
        <v>0</v>
      </c>
      <c r="N3694" s="3" t="e">
        <f t="shared" si="287"/>
        <v>#N/A</v>
      </c>
      <c r="O3694" s="2">
        <f t="shared" si="290"/>
        <v>0</v>
      </c>
    </row>
    <row r="3695" spans="1:15" x14ac:dyDescent="0.2">
      <c r="A3695" s="6">
        <v>3694</v>
      </c>
      <c r="B3695" s="7" t="s">
        <v>3717</v>
      </c>
      <c r="G3695" s="3" t="e">
        <f t="shared" si="286"/>
        <v>#N/A</v>
      </c>
      <c r="H3695" s="2">
        <f t="shared" si="288"/>
        <v>0</v>
      </c>
      <c r="M3695" s="3">
        <f t="shared" si="289"/>
        <v>0</v>
      </c>
      <c r="N3695" s="3" t="e">
        <f t="shared" si="287"/>
        <v>#N/A</v>
      </c>
      <c r="O3695" s="2">
        <f t="shared" si="290"/>
        <v>0</v>
      </c>
    </row>
    <row r="3696" spans="1:15" x14ac:dyDescent="0.2">
      <c r="A3696" s="6">
        <v>3695</v>
      </c>
      <c r="B3696" s="7" t="s">
        <v>3718</v>
      </c>
      <c r="G3696" s="3" t="e">
        <f t="shared" si="286"/>
        <v>#N/A</v>
      </c>
      <c r="H3696" s="2">
        <f t="shared" si="288"/>
        <v>0</v>
      </c>
      <c r="M3696" s="3">
        <f t="shared" si="289"/>
        <v>0</v>
      </c>
      <c r="N3696" s="3" t="e">
        <f t="shared" si="287"/>
        <v>#N/A</v>
      </c>
      <c r="O3696" s="2">
        <f t="shared" si="290"/>
        <v>0</v>
      </c>
    </row>
    <row r="3697" spans="1:15" x14ac:dyDescent="0.2">
      <c r="A3697" s="6">
        <v>3696</v>
      </c>
      <c r="B3697" s="7" t="s">
        <v>3719</v>
      </c>
      <c r="G3697" s="3" t="e">
        <f t="shared" si="286"/>
        <v>#N/A</v>
      </c>
      <c r="H3697" s="2">
        <f t="shared" si="288"/>
        <v>0</v>
      </c>
      <c r="M3697" s="3">
        <f t="shared" si="289"/>
        <v>0</v>
      </c>
      <c r="N3697" s="3" t="e">
        <f t="shared" si="287"/>
        <v>#N/A</v>
      </c>
      <c r="O3697" s="2">
        <f t="shared" si="290"/>
        <v>0</v>
      </c>
    </row>
    <row r="3698" spans="1:15" x14ac:dyDescent="0.2">
      <c r="A3698" s="6">
        <v>3697</v>
      </c>
      <c r="B3698" s="7" t="s">
        <v>3720</v>
      </c>
      <c r="G3698" s="3" t="e">
        <f t="shared" si="286"/>
        <v>#N/A</v>
      </c>
      <c r="H3698" s="2">
        <f t="shared" si="288"/>
        <v>0</v>
      </c>
      <c r="M3698" s="3">
        <f t="shared" si="289"/>
        <v>0</v>
      </c>
      <c r="N3698" s="3" t="e">
        <f t="shared" si="287"/>
        <v>#N/A</v>
      </c>
      <c r="O3698" s="2">
        <f t="shared" si="290"/>
        <v>0</v>
      </c>
    </row>
    <row r="3699" spans="1:15" x14ac:dyDescent="0.2">
      <c r="A3699" s="6">
        <v>3698</v>
      </c>
      <c r="B3699" s="7" t="s">
        <v>3721</v>
      </c>
      <c r="G3699" s="3" t="e">
        <f t="shared" si="286"/>
        <v>#N/A</v>
      </c>
      <c r="H3699" s="2">
        <f t="shared" si="288"/>
        <v>0</v>
      </c>
      <c r="M3699" s="3">
        <f t="shared" si="289"/>
        <v>0</v>
      </c>
      <c r="N3699" s="3" t="e">
        <f t="shared" si="287"/>
        <v>#N/A</v>
      </c>
      <c r="O3699" s="2">
        <f t="shared" si="290"/>
        <v>0</v>
      </c>
    </row>
    <row r="3700" spans="1:15" x14ac:dyDescent="0.2">
      <c r="A3700" s="6">
        <v>3699</v>
      </c>
      <c r="B3700" s="7" t="s">
        <v>3722</v>
      </c>
      <c r="G3700" s="3" t="e">
        <f t="shared" si="286"/>
        <v>#N/A</v>
      </c>
      <c r="H3700" s="2">
        <f t="shared" si="288"/>
        <v>0</v>
      </c>
      <c r="M3700" s="3">
        <f t="shared" si="289"/>
        <v>0</v>
      </c>
      <c r="N3700" s="3" t="e">
        <f t="shared" si="287"/>
        <v>#N/A</v>
      </c>
      <c r="O3700" s="2">
        <f t="shared" si="290"/>
        <v>0</v>
      </c>
    </row>
    <row r="3701" spans="1:15" x14ac:dyDescent="0.2">
      <c r="A3701" s="6">
        <v>3700</v>
      </c>
      <c r="B3701" s="7" t="s">
        <v>3723</v>
      </c>
      <c r="G3701" s="3" t="e">
        <f t="shared" si="286"/>
        <v>#N/A</v>
      </c>
      <c r="H3701" s="2">
        <f t="shared" si="288"/>
        <v>0</v>
      </c>
      <c r="M3701" s="3">
        <f t="shared" si="289"/>
        <v>0</v>
      </c>
      <c r="N3701" s="3" t="e">
        <f t="shared" si="287"/>
        <v>#N/A</v>
      </c>
      <c r="O3701" s="2">
        <f t="shared" si="290"/>
        <v>0</v>
      </c>
    </row>
    <row r="3702" spans="1:15" x14ac:dyDescent="0.2">
      <c r="A3702" s="6">
        <v>3701</v>
      </c>
      <c r="B3702" s="7" t="s">
        <v>3724</v>
      </c>
      <c r="G3702" s="3" t="e">
        <f t="shared" si="286"/>
        <v>#N/A</v>
      </c>
      <c r="H3702" s="2">
        <f t="shared" si="288"/>
        <v>0</v>
      </c>
      <c r="M3702" s="3">
        <f t="shared" si="289"/>
        <v>0</v>
      </c>
      <c r="N3702" s="3" t="e">
        <f t="shared" si="287"/>
        <v>#N/A</v>
      </c>
      <c r="O3702" s="2">
        <f t="shared" si="290"/>
        <v>0</v>
      </c>
    </row>
    <row r="3703" spans="1:15" x14ac:dyDescent="0.2">
      <c r="A3703" s="6">
        <v>3702</v>
      </c>
      <c r="B3703" s="7" t="s">
        <v>3725</v>
      </c>
      <c r="G3703" s="3" t="e">
        <f t="shared" si="286"/>
        <v>#N/A</v>
      </c>
      <c r="H3703" s="2">
        <f t="shared" si="288"/>
        <v>0</v>
      </c>
      <c r="M3703" s="3">
        <f t="shared" si="289"/>
        <v>0</v>
      </c>
      <c r="N3703" s="3" t="e">
        <f t="shared" si="287"/>
        <v>#N/A</v>
      </c>
      <c r="O3703" s="2">
        <f t="shared" si="290"/>
        <v>0</v>
      </c>
    </row>
    <row r="3704" spans="1:15" x14ac:dyDescent="0.2">
      <c r="A3704" s="6">
        <v>3703</v>
      </c>
      <c r="B3704" s="7" t="s">
        <v>3726</v>
      </c>
      <c r="G3704" s="3" t="e">
        <f t="shared" si="286"/>
        <v>#N/A</v>
      </c>
      <c r="H3704" s="2">
        <f t="shared" si="288"/>
        <v>0</v>
      </c>
      <c r="M3704" s="3">
        <f t="shared" si="289"/>
        <v>0</v>
      </c>
      <c r="N3704" s="3" t="e">
        <f t="shared" si="287"/>
        <v>#N/A</v>
      </c>
      <c r="O3704" s="2">
        <f t="shared" si="290"/>
        <v>0</v>
      </c>
    </row>
    <row r="3705" spans="1:15" x14ac:dyDescent="0.2">
      <c r="A3705" s="6">
        <v>3704</v>
      </c>
      <c r="B3705" s="7" t="s">
        <v>3727</v>
      </c>
      <c r="G3705" s="3" t="e">
        <f t="shared" si="286"/>
        <v>#N/A</v>
      </c>
      <c r="H3705" s="2">
        <f t="shared" si="288"/>
        <v>0</v>
      </c>
      <c r="M3705" s="3">
        <f t="shared" si="289"/>
        <v>0</v>
      </c>
      <c r="N3705" s="3" t="e">
        <f t="shared" si="287"/>
        <v>#N/A</v>
      </c>
      <c r="O3705" s="2">
        <f t="shared" si="290"/>
        <v>0</v>
      </c>
    </row>
    <row r="3706" spans="1:15" x14ac:dyDescent="0.2">
      <c r="A3706" s="6">
        <v>3705</v>
      </c>
      <c r="B3706" s="7" t="s">
        <v>3728</v>
      </c>
      <c r="G3706" s="3" t="e">
        <f t="shared" si="286"/>
        <v>#N/A</v>
      </c>
      <c r="H3706" s="2">
        <f t="shared" si="288"/>
        <v>0</v>
      </c>
      <c r="M3706" s="3">
        <f t="shared" si="289"/>
        <v>0</v>
      </c>
      <c r="N3706" s="3" t="e">
        <f t="shared" si="287"/>
        <v>#N/A</v>
      </c>
      <c r="O3706" s="2">
        <f t="shared" si="290"/>
        <v>0</v>
      </c>
    </row>
    <row r="3707" spans="1:15" x14ac:dyDescent="0.2">
      <c r="A3707" s="6">
        <v>3706</v>
      </c>
      <c r="B3707" s="7" t="s">
        <v>3729</v>
      </c>
      <c r="G3707" s="3" t="e">
        <f t="shared" si="286"/>
        <v>#N/A</v>
      </c>
      <c r="H3707" s="2">
        <f t="shared" si="288"/>
        <v>0</v>
      </c>
      <c r="M3707" s="3">
        <f t="shared" si="289"/>
        <v>0</v>
      </c>
      <c r="N3707" s="3" t="e">
        <f t="shared" si="287"/>
        <v>#N/A</v>
      </c>
      <c r="O3707" s="2">
        <f t="shared" si="290"/>
        <v>0</v>
      </c>
    </row>
    <row r="3708" spans="1:15" x14ac:dyDescent="0.2">
      <c r="A3708" s="6">
        <v>3707</v>
      </c>
      <c r="B3708" s="7" t="s">
        <v>3730</v>
      </c>
      <c r="G3708" s="3" t="e">
        <f t="shared" si="286"/>
        <v>#N/A</v>
      </c>
      <c r="H3708" s="2">
        <f t="shared" si="288"/>
        <v>0</v>
      </c>
      <c r="M3708" s="3">
        <f t="shared" si="289"/>
        <v>0</v>
      </c>
      <c r="N3708" s="3" t="e">
        <f t="shared" si="287"/>
        <v>#N/A</v>
      </c>
      <c r="O3708" s="2">
        <f t="shared" si="290"/>
        <v>0</v>
      </c>
    </row>
    <row r="3709" spans="1:15" x14ac:dyDescent="0.2">
      <c r="A3709" s="6">
        <v>3708</v>
      </c>
      <c r="B3709" s="7" t="s">
        <v>3731</v>
      </c>
      <c r="G3709" s="3" t="e">
        <f t="shared" si="286"/>
        <v>#N/A</v>
      </c>
      <c r="H3709" s="2">
        <f t="shared" si="288"/>
        <v>0</v>
      </c>
      <c r="M3709" s="3">
        <f t="shared" si="289"/>
        <v>0</v>
      </c>
      <c r="N3709" s="3" t="e">
        <f t="shared" si="287"/>
        <v>#N/A</v>
      </c>
      <c r="O3709" s="2">
        <f t="shared" si="290"/>
        <v>0</v>
      </c>
    </row>
    <row r="3710" spans="1:15" x14ac:dyDescent="0.2">
      <c r="A3710" s="6">
        <v>3709</v>
      </c>
      <c r="B3710" s="7" t="s">
        <v>3732</v>
      </c>
      <c r="G3710" s="3" t="e">
        <f t="shared" si="286"/>
        <v>#N/A</v>
      </c>
      <c r="H3710" s="2">
        <f t="shared" si="288"/>
        <v>0</v>
      </c>
      <c r="M3710" s="3">
        <f t="shared" si="289"/>
        <v>0</v>
      </c>
      <c r="N3710" s="3" t="e">
        <f t="shared" si="287"/>
        <v>#N/A</v>
      </c>
      <c r="O3710" s="2">
        <f t="shared" si="290"/>
        <v>0</v>
      </c>
    </row>
    <row r="3711" spans="1:15" x14ac:dyDescent="0.2">
      <c r="A3711" s="6">
        <v>3710</v>
      </c>
      <c r="B3711" s="7" t="s">
        <v>3733</v>
      </c>
      <c r="G3711" s="3" t="e">
        <f t="shared" si="286"/>
        <v>#N/A</v>
      </c>
      <c r="H3711" s="2">
        <f t="shared" si="288"/>
        <v>0</v>
      </c>
      <c r="M3711" s="3">
        <f t="shared" si="289"/>
        <v>0</v>
      </c>
      <c r="N3711" s="3" t="e">
        <f t="shared" si="287"/>
        <v>#N/A</v>
      </c>
      <c r="O3711" s="2">
        <f t="shared" si="290"/>
        <v>0</v>
      </c>
    </row>
    <row r="3712" spans="1:15" x14ac:dyDescent="0.2">
      <c r="A3712" s="6">
        <v>3711</v>
      </c>
      <c r="B3712" s="7" t="s">
        <v>3734</v>
      </c>
      <c r="G3712" s="3" t="e">
        <f t="shared" si="286"/>
        <v>#N/A</v>
      </c>
      <c r="H3712" s="2">
        <f t="shared" si="288"/>
        <v>0</v>
      </c>
      <c r="M3712" s="3">
        <f t="shared" si="289"/>
        <v>0</v>
      </c>
      <c r="N3712" s="3" t="e">
        <f t="shared" si="287"/>
        <v>#N/A</v>
      </c>
      <c r="O3712" s="2">
        <f t="shared" si="290"/>
        <v>0</v>
      </c>
    </row>
    <row r="3713" spans="1:15" x14ac:dyDescent="0.2">
      <c r="A3713" s="6">
        <v>3712</v>
      </c>
      <c r="B3713" s="7" t="s">
        <v>3735</v>
      </c>
      <c r="G3713" s="3" t="e">
        <f t="shared" si="286"/>
        <v>#N/A</v>
      </c>
      <c r="H3713" s="2">
        <f t="shared" si="288"/>
        <v>0</v>
      </c>
      <c r="M3713" s="3">
        <f t="shared" si="289"/>
        <v>0</v>
      </c>
      <c r="N3713" s="3" t="e">
        <f t="shared" si="287"/>
        <v>#N/A</v>
      </c>
      <c r="O3713" s="2">
        <f t="shared" si="290"/>
        <v>0</v>
      </c>
    </row>
    <row r="3714" spans="1:15" x14ac:dyDescent="0.2">
      <c r="A3714" s="6">
        <v>3713</v>
      </c>
      <c r="B3714" s="7" t="s">
        <v>3736</v>
      </c>
      <c r="G3714" s="3" t="e">
        <f t="shared" si="286"/>
        <v>#N/A</v>
      </c>
      <c r="H3714" s="2">
        <f t="shared" si="288"/>
        <v>0</v>
      </c>
      <c r="M3714" s="3">
        <f t="shared" si="289"/>
        <v>0</v>
      </c>
      <c r="N3714" s="3" t="e">
        <f t="shared" si="287"/>
        <v>#N/A</v>
      </c>
      <c r="O3714" s="2">
        <f t="shared" si="290"/>
        <v>0</v>
      </c>
    </row>
    <row r="3715" spans="1:15" x14ac:dyDescent="0.2">
      <c r="A3715" s="6">
        <v>3714</v>
      </c>
      <c r="B3715" s="7" t="s">
        <v>3737</v>
      </c>
      <c r="G3715" s="3" t="e">
        <f t="shared" si="286"/>
        <v>#N/A</v>
      </c>
      <c r="H3715" s="2">
        <f t="shared" si="288"/>
        <v>0</v>
      </c>
      <c r="M3715" s="3">
        <f t="shared" si="289"/>
        <v>0</v>
      </c>
      <c r="N3715" s="3" t="e">
        <f t="shared" si="287"/>
        <v>#N/A</v>
      </c>
      <c r="O3715" s="2">
        <f t="shared" si="290"/>
        <v>0</v>
      </c>
    </row>
    <row r="3716" spans="1:15" x14ac:dyDescent="0.2">
      <c r="A3716" s="6">
        <v>3715</v>
      </c>
      <c r="B3716" s="7" t="s">
        <v>3738</v>
      </c>
      <c r="G3716" s="3" t="e">
        <f t="shared" ref="G3716:G3779" si="291">VLOOKUP(F3716,A:B,2)</f>
        <v>#N/A</v>
      </c>
      <c r="H3716" s="2">
        <f t="shared" si="288"/>
        <v>0</v>
      </c>
      <c r="M3716" s="3">
        <f t="shared" si="289"/>
        <v>0</v>
      </c>
      <c r="N3716" s="3" t="e">
        <f t="shared" ref="N3716:N3779" si="292">VLOOKUP(M3716,A:B,2)</f>
        <v>#N/A</v>
      </c>
      <c r="O3716" s="2">
        <f t="shared" si="290"/>
        <v>0</v>
      </c>
    </row>
    <row r="3717" spans="1:15" x14ac:dyDescent="0.2">
      <c r="A3717" s="6">
        <v>3716</v>
      </c>
      <c r="B3717" s="7" t="s">
        <v>3739</v>
      </c>
      <c r="G3717" s="3" t="e">
        <f t="shared" si="291"/>
        <v>#N/A</v>
      </c>
      <c r="H3717" s="2">
        <f t="shared" ref="H3717:H3780" si="293">F3717/1000*100</f>
        <v>0</v>
      </c>
      <c r="M3717" s="3">
        <f t="shared" ref="M3717:M3780" si="294">J3717+K3717+L3717+F3717</f>
        <v>0</v>
      </c>
      <c r="N3717" s="3" t="e">
        <f t="shared" si="292"/>
        <v>#N/A</v>
      </c>
      <c r="O3717" s="2">
        <f t="shared" ref="O3717:O3780" si="295">M3717/4100*100</f>
        <v>0</v>
      </c>
    </row>
    <row r="3718" spans="1:15" x14ac:dyDescent="0.2">
      <c r="A3718" s="6">
        <v>3717</v>
      </c>
      <c r="B3718" s="7" t="s">
        <v>3740</v>
      </c>
      <c r="G3718" s="3" t="e">
        <f t="shared" si="291"/>
        <v>#N/A</v>
      </c>
      <c r="H3718" s="2">
        <f t="shared" si="293"/>
        <v>0</v>
      </c>
      <c r="M3718" s="3">
        <f t="shared" si="294"/>
        <v>0</v>
      </c>
      <c r="N3718" s="3" t="e">
        <f t="shared" si="292"/>
        <v>#N/A</v>
      </c>
      <c r="O3718" s="2">
        <f t="shared" si="295"/>
        <v>0</v>
      </c>
    </row>
    <row r="3719" spans="1:15" x14ac:dyDescent="0.2">
      <c r="A3719" s="6">
        <v>3718</v>
      </c>
      <c r="B3719" s="7" t="s">
        <v>3741</v>
      </c>
      <c r="G3719" s="3" t="e">
        <f t="shared" si="291"/>
        <v>#N/A</v>
      </c>
      <c r="H3719" s="2">
        <f t="shared" si="293"/>
        <v>0</v>
      </c>
      <c r="M3719" s="3">
        <f t="shared" si="294"/>
        <v>0</v>
      </c>
      <c r="N3719" s="3" t="e">
        <f t="shared" si="292"/>
        <v>#N/A</v>
      </c>
      <c r="O3719" s="2">
        <f t="shared" si="295"/>
        <v>0</v>
      </c>
    </row>
    <row r="3720" spans="1:15" x14ac:dyDescent="0.2">
      <c r="A3720" s="6">
        <v>3719</v>
      </c>
      <c r="B3720" s="7" t="s">
        <v>3742</v>
      </c>
      <c r="G3720" s="3" t="e">
        <f t="shared" si="291"/>
        <v>#N/A</v>
      </c>
      <c r="H3720" s="2">
        <f t="shared" si="293"/>
        <v>0</v>
      </c>
      <c r="M3720" s="3">
        <f t="shared" si="294"/>
        <v>0</v>
      </c>
      <c r="N3720" s="3" t="e">
        <f t="shared" si="292"/>
        <v>#N/A</v>
      </c>
      <c r="O3720" s="2">
        <f t="shared" si="295"/>
        <v>0</v>
      </c>
    </row>
    <row r="3721" spans="1:15" x14ac:dyDescent="0.2">
      <c r="A3721" s="6">
        <v>3720</v>
      </c>
      <c r="B3721" s="7" t="s">
        <v>3743</v>
      </c>
      <c r="G3721" s="3" t="e">
        <f t="shared" si="291"/>
        <v>#N/A</v>
      </c>
      <c r="H3721" s="2">
        <f t="shared" si="293"/>
        <v>0</v>
      </c>
      <c r="M3721" s="3">
        <f t="shared" si="294"/>
        <v>0</v>
      </c>
      <c r="N3721" s="3" t="e">
        <f t="shared" si="292"/>
        <v>#N/A</v>
      </c>
      <c r="O3721" s="2">
        <f t="shared" si="295"/>
        <v>0</v>
      </c>
    </row>
    <row r="3722" spans="1:15" x14ac:dyDescent="0.2">
      <c r="A3722" s="6">
        <v>3721</v>
      </c>
      <c r="B3722" s="7" t="s">
        <v>3744</v>
      </c>
      <c r="G3722" s="3" t="e">
        <f t="shared" si="291"/>
        <v>#N/A</v>
      </c>
      <c r="H3722" s="2">
        <f t="shared" si="293"/>
        <v>0</v>
      </c>
      <c r="M3722" s="3">
        <f t="shared" si="294"/>
        <v>0</v>
      </c>
      <c r="N3722" s="3" t="e">
        <f t="shared" si="292"/>
        <v>#N/A</v>
      </c>
      <c r="O3722" s="2">
        <f t="shared" si="295"/>
        <v>0</v>
      </c>
    </row>
    <row r="3723" spans="1:15" x14ac:dyDescent="0.2">
      <c r="A3723" s="6">
        <v>3722</v>
      </c>
      <c r="B3723" s="7" t="s">
        <v>3745</v>
      </c>
      <c r="G3723" s="3" t="e">
        <f t="shared" si="291"/>
        <v>#N/A</v>
      </c>
      <c r="H3723" s="2">
        <f t="shared" si="293"/>
        <v>0</v>
      </c>
      <c r="M3723" s="3">
        <f t="shared" si="294"/>
        <v>0</v>
      </c>
      <c r="N3723" s="3" t="e">
        <f t="shared" si="292"/>
        <v>#N/A</v>
      </c>
      <c r="O3723" s="2">
        <f t="shared" si="295"/>
        <v>0</v>
      </c>
    </row>
    <row r="3724" spans="1:15" x14ac:dyDescent="0.2">
      <c r="A3724" s="6">
        <v>3723</v>
      </c>
      <c r="B3724" s="7" t="s">
        <v>3746</v>
      </c>
      <c r="G3724" s="3" t="e">
        <f t="shared" si="291"/>
        <v>#N/A</v>
      </c>
      <c r="H3724" s="2">
        <f t="shared" si="293"/>
        <v>0</v>
      </c>
      <c r="M3724" s="3">
        <f t="shared" si="294"/>
        <v>0</v>
      </c>
      <c r="N3724" s="3" t="e">
        <f t="shared" si="292"/>
        <v>#N/A</v>
      </c>
      <c r="O3724" s="2">
        <f t="shared" si="295"/>
        <v>0</v>
      </c>
    </row>
    <row r="3725" spans="1:15" x14ac:dyDescent="0.2">
      <c r="A3725" s="6">
        <v>3724</v>
      </c>
      <c r="B3725" s="7" t="s">
        <v>3747</v>
      </c>
      <c r="G3725" s="3" t="e">
        <f t="shared" si="291"/>
        <v>#N/A</v>
      </c>
      <c r="H3725" s="2">
        <f t="shared" si="293"/>
        <v>0</v>
      </c>
      <c r="M3725" s="3">
        <f t="shared" si="294"/>
        <v>0</v>
      </c>
      <c r="N3725" s="3" t="e">
        <f t="shared" si="292"/>
        <v>#N/A</v>
      </c>
      <c r="O3725" s="2">
        <f t="shared" si="295"/>
        <v>0</v>
      </c>
    </row>
    <row r="3726" spans="1:15" x14ac:dyDescent="0.2">
      <c r="A3726" s="6">
        <v>3725</v>
      </c>
      <c r="B3726" s="7" t="s">
        <v>3748</v>
      </c>
      <c r="G3726" s="3" t="e">
        <f t="shared" si="291"/>
        <v>#N/A</v>
      </c>
      <c r="H3726" s="2">
        <f t="shared" si="293"/>
        <v>0</v>
      </c>
      <c r="M3726" s="3">
        <f t="shared" si="294"/>
        <v>0</v>
      </c>
      <c r="N3726" s="3" t="e">
        <f t="shared" si="292"/>
        <v>#N/A</v>
      </c>
      <c r="O3726" s="2">
        <f t="shared" si="295"/>
        <v>0</v>
      </c>
    </row>
    <row r="3727" spans="1:15" x14ac:dyDescent="0.2">
      <c r="A3727" s="6">
        <v>3726</v>
      </c>
      <c r="B3727" s="7" t="s">
        <v>3749</v>
      </c>
      <c r="G3727" s="3" t="e">
        <f t="shared" si="291"/>
        <v>#N/A</v>
      </c>
      <c r="H3727" s="2">
        <f t="shared" si="293"/>
        <v>0</v>
      </c>
      <c r="M3727" s="3">
        <f t="shared" si="294"/>
        <v>0</v>
      </c>
      <c r="N3727" s="3" t="e">
        <f t="shared" si="292"/>
        <v>#N/A</v>
      </c>
      <c r="O3727" s="2">
        <f t="shared" si="295"/>
        <v>0</v>
      </c>
    </row>
    <row r="3728" spans="1:15" x14ac:dyDescent="0.2">
      <c r="A3728" s="6">
        <v>3727</v>
      </c>
      <c r="B3728" s="7" t="s">
        <v>3750</v>
      </c>
      <c r="G3728" s="3" t="e">
        <f t="shared" si="291"/>
        <v>#N/A</v>
      </c>
      <c r="H3728" s="2">
        <f t="shared" si="293"/>
        <v>0</v>
      </c>
      <c r="M3728" s="3">
        <f t="shared" si="294"/>
        <v>0</v>
      </c>
      <c r="N3728" s="3" t="e">
        <f t="shared" si="292"/>
        <v>#N/A</v>
      </c>
      <c r="O3728" s="2">
        <f t="shared" si="295"/>
        <v>0</v>
      </c>
    </row>
    <row r="3729" spans="1:15" x14ac:dyDescent="0.2">
      <c r="A3729" s="6">
        <v>3728</v>
      </c>
      <c r="B3729" s="7" t="s">
        <v>3751</v>
      </c>
      <c r="G3729" s="3" t="e">
        <f t="shared" si="291"/>
        <v>#N/A</v>
      </c>
      <c r="H3729" s="2">
        <f t="shared" si="293"/>
        <v>0</v>
      </c>
      <c r="M3729" s="3">
        <f t="shared" si="294"/>
        <v>0</v>
      </c>
      <c r="N3729" s="3" t="e">
        <f t="shared" si="292"/>
        <v>#N/A</v>
      </c>
      <c r="O3729" s="2">
        <f t="shared" si="295"/>
        <v>0</v>
      </c>
    </row>
    <row r="3730" spans="1:15" x14ac:dyDescent="0.2">
      <c r="A3730" s="6">
        <v>3729</v>
      </c>
      <c r="B3730" s="7" t="s">
        <v>3752</v>
      </c>
      <c r="G3730" s="3" t="e">
        <f t="shared" si="291"/>
        <v>#N/A</v>
      </c>
      <c r="H3730" s="2">
        <f t="shared" si="293"/>
        <v>0</v>
      </c>
      <c r="M3730" s="3">
        <f t="shared" si="294"/>
        <v>0</v>
      </c>
      <c r="N3730" s="3" t="e">
        <f t="shared" si="292"/>
        <v>#N/A</v>
      </c>
      <c r="O3730" s="2">
        <f t="shared" si="295"/>
        <v>0</v>
      </c>
    </row>
    <row r="3731" spans="1:15" x14ac:dyDescent="0.2">
      <c r="A3731" s="6">
        <v>3730</v>
      </c>
      <c r="B3731" s="7" t="s">
        <v>3753</v>
      </c>
      <c r="G3731" s="3" t="e">
        <f t="shared" si="291"/>
        <v>#N/A</v>
      </c>
      <c r="H3731" s="2">
        <f t="shared" si="293"/>
        <v>0</v>
      </c>
      <c r="M3731" s="3">
        <f t="shared" si="294"/>
        <v>0</v>
      </c>
      <c r="N3731" s="3" t="e">
        <f t="shared" si="292"/>
        <v>#N/A</v>
      </c>
      <c r="O3731" s="2">
        <f t="shared" si="295"/>
        <v>0</v>
      </c>
    </row>
    <row r="3732" spans="1:15" x14ac:dyDescent="0.2">
      <c r="A3732" s="6">
        <v>3731</v>
      </c>
      <c r="B3732" s="7" t="s">
        <v>3754</v>
      </c>
      <c r="G3732" s="3" t="e">
        <f t="shared" si="291"/>
        <v>#N/A</v>
      </c>
      <c r="H3732" s="2">
        <f t="shared" si="293"/>
        <v>0</v>
      </c>
      <c r="M3732" s="3">
        <f t="shared" si="294"/>
        <v>0</v>
      </c>
      <c r="N3732" s="3" t="e">
        <f t="shared" si="292"/>
        <v>#N/A</v>
      </c>
      <c r="O3732" s="2">
        <f t="shared" si="295"/>
        <v>0</v>
      </c>
    </row>
    <row r="3733" spans="1:15" x14ac:dyDescent="0.2">
      <c r="A3733" s="6">
        <v>3732</v>
      </c>
      <c r="B3733" s="7" t="s">
        <v>3755</v>
      </c>
      <c r="G3733" s="3" t="e">
        <f t="shared" si="291"/>
        <v>#N/A</v>
      </c>
      <c r="H3733" s="2">
        <f t="shared" si="293"/>
        <v>0</v>
      </c>
      <c r="M3733" s="3">
        <f t="shared" si="294"/>
        <v>0</v>
      </c>
      <c r="N3733" s="3" t="e">
        <f t="shared" si="292"/>
        <v>#N/A</v>
      </c>
      <c r="O3733" s="2">
        <f t="shared" si="295"/>
        <v>0</v>
      </c>
    </row>
    <row r="3734" spans="1:15" x14ac:dyDescent="0.2">
      <c r="A3734" s="6">
        <v>3733</v>
      </c>
      <c r="B3734" s="7" t="s">
        <v>3756</v>
      </c>
      <c r="G3734" s="3" t="e">
        <f t="shared" si="291"/>
        <v>#N/A</v>
      </c>
      <c r="H3734" s="2">
        <f t="shared" si="293"/>
        <v>0</v>
      </c>
      <c r="M3734" s="3">
        <f t="shared" si="294"/>
        <v>0</v>
      </c>
      <c r="N3734" s="3" t="e">
        <f t="shared" si="292"/>
        <v>#N/A</v>
      </c>
      <c r="O3734" s="2">
        <f t="shared" si="295"/>
        <v>0</v>
      </c>
    </row>
    <row r="3735" spans="1:15" x14ac:dyDescent="0.2">
      <c r="A3735" s="6">
        <v>3734</v>
      </c>
      <c r="B3735" s="7" t="s">
        <v>3757</v>
      </c>
      <c r="G3735" s="3" t="e">
        <f t="shared" si="291"/>
        <v>#N/A</v>
      </c>
      <c r="H3735" s="2">
        <f t="shared" si="293"/>
        <v>0</v>
      </c>
      <c r="M3735" s="3">
        <f t="shared" si="294"/>
        <v>0</v>
      </c>
      <c r="N3735" s="3" t="e">
        <f t="shared" si="292"/>
        <v>#N/A</v>
      </c>
      <c r="O3735" s="2">
        <f t="shared" si="295"/>
        <v>0</v>
      </c>
    </row>
    <row r="3736" spans="1:15" x14ac:dyDescent="0.2">
      <c r="A3736" s="6">
        <v>3735</v>
      </c>
      <c r="B3736" s="7" t="s">
        <v>3758</v>
      </c>
      <c r="G3736" s="3" t="e">
        <f t="shared" si="291"/>
        <v>#N/A</v>
      </c>
      <c r="H3736" s="2">
        <f t="shared" si="293"/>
        <v>0</v>
      </c>
      <c r="M3736" s="3">
        <f t="shared" si="294"/>
        <v>0</v>
      </c>
      <c r="N3736" s="3" t="e">
        <f t="shared" si="292"/>
        <v>#N/A</v>
      </c>
      <c r="O3736" s="2">
        <f t="shared" si="295"/>
        <v>0</v>
      </c>
    </row>
    <row r="3737" spans="1:15" x14ac:dyDescent="0.2">
      <c r="A3737" s="6">
        <v>3736</v>
      </c>
      <c r="B3737" s="7" t="s">
        <v>3759</v>
      </c>
      <c r="G3737" s="3" t="e">
        <f t="shared" si="291"/>
        <v>#N/A</v>
      </c>
      <c r="H3737" s="2">
        <f t="shared" si="293"/>
        <v>0</v>
      </c>
      <c r="M3737" s="3">
        <f t="shared" si="294"/>
        <v>0</v>
      </c>
      <c r="N3737" s="3" t="e">
        <f t="shared" si="292"/>
        <v>#N/A</v>
      </c>
      <c r="O3737" s="2">
        <f t="shared" si="295"/>
        <v>0</v>
      </c>
    </row>
    <row r="3738" spans="1:15" x14ac:dyDescent="0.2">
      <c r="A3738" s="6">
        <v>3737</v>
      </c>
      <c r="B3738" s="7" t="s">
        <v>3760</v>
      </c>
      <c r="G3738" s="3" t="e">
        <f t="shared" si="291"/>
        <v>#N/A</v>
      </c>
      <c r="H3738" s="2">
        <f t="shared" si="293"/>
        <v>0</v>
      </c>
      <c r="M3738" s="3">
        <f t="shared" si="294"/>
        <v>0</v>
      </c>
      <c r="N3738" s="3" t="e">
        <f t="shared" si="292"/>
        <v>#N/A</v>
      </c>
      <c r="O3738" s="2">
        <f t="shared" si="295"/>
        <v>0</v>
      </c>
    </row>
    <row r="3739" spans="1:15" x14ac:dyDescent="0.2">
      <c r="A3739" s="6">
        <v>3738</v>
      </c>
      <c r="B3739" s="7" t="s">
        <v>3761</v>
      </c>
      <c r="G3739" s="3" t="e">
        <f t="shared" si="291"/>
        <v>#N/A</v>
      </c>
      <c r="H3739" s="2">
        <f t="shared" si="293"/>
        <v>0</v>
      </c>
      <c r="M3739" s="3">
        <f t="shared" si="294"/>
        <v>0</v>
      </c>
      <c r="N3739" s="3" t="e">
        <f t="shared" si="292"/>
        <v>#N/A</v>
      </c>
      <c r="O3739" s="2">
        <f t="shared" si="295"/>
        <v>0</v>
      </c>
    </row>
    <row r="3740" spans="1:15" x14ac:dyDescent="0.2">
      <c r="A3740" s="6">
        <v>3739</v>
      </c>
      <c r="B3740" s="7" t="s">
        <v>3762</v>
      </c>
      <c r="G3740" s="3" t="e">
        <f t="shared" si="291"/>
        <v>#N/A</v>
      </c>
      <c r="H3740" s="2">
        <f t="shared" si="293"/>
        <v>0</v>
      </c>
      <c r="M3740" s="3">
        <f t="shared" si="294"/>
        <v>0</v>
      </c>
      <c r="N3740" s="3" t="e">
        <f t="shared" si="292"/>
        <v>#N/A</v>
      </c>
      <c r="O3740" s="2">
        <f t="shared" si="295"/>
        <v>0</v>
      </c>
    </row>
    <row r="3741" spans="1:15" x14ac:dyDescent="0.2">
      <c r="A3741" s="6">
        <v>3740</v>
      </c>
      <c r="B3741" s="7" t="s">
        <v>3763</v>
      </c>
      <c r="G3741" s="3" t="e">
        <f t="shared" si="291"/>
        <v>#N/A</v>
      </c>
      <c r="H3741" s="2">
        <f t="shared" si="293"/>
        <v>0</v>
      </c>
      <c r="M3741" s="3">
        <f t="shared" si="294"/>
        <v>0</v>
      </c>
      <c r="N3741" s="3" t="e">
        <f t="shared" si="292"/>
        <v>#N/A</v>
      </c>
      <c r="O3741" s="2">
        <f t="shared" si="295"/>
        <v>0</v>
      </c>
    </row>
    <row r="3742" spans="1:15" x14ac:dyDescent="0.2">
      <c r="A3742" s="6">
        <v>3741</v>
      </c>
      <c r="B3742" s="7" t="s">
        <v>3764</v>
      </c>
      <c r="G3742" s="3" t="e">
        <f t="shared" si="291"/>
        <v>#N/A</v>
      </c>
      <c r="H3742" s="2">
        <f t="shared" si="293"/>
        <v>0</v>
      </c>
      <c r="M3742" s="3">
        <f t="shared" si="294"/>
        <v>0</v>
      </c>
      <c r="N3742" s="3" t="e">
        <f t="shared" si="292"/>
        <v>#N/A</v>
      </c>
      <c r="O3742" s="2">
        <f t="shared" si="295"/>
        <v>0</v>
      </c>
    </row>
    <row r="3743" spans="1:15" x14ac:dyDescent="0.2">
      <c r="A3743" s="6">
        <v>3742</v>
      </c>
      <c r="B3743" s="7" t="s">
        <v>3765</v>
      </c>
      <c r="G3743" s="3" t="e">
        <f t="shared" si="291"/>
        <v>#N/A</v>
      </c>
      <c r="H3743" s="2">
        <f t="shared" si="293"/>
        <v>0</v>
      </c>
      <c r="M3743" s="3">
        <f t="shared" si="294"/>
        <v>0</v>
      </c>
      <c r="N3743" s="3" t="e">
        <f t="shared" si="292"/>
        <v>#N/A</v>
      </c>
      <c r="O3743" s="2">
        <f t="shared" si="295"/>
        <v>0</v>
      </c>
    </row>
    <row r="3744" spans="1:15" x14ac:dyDescent="0.2">
      <c r="A3744" s="6">
        <v>3743</v>
      </c>
      <c r="B3744" s="7" t="s">
        <v>3766</v>
      </c>
      <c r="G3744" s="3" t="e">
        <f t="shared" si="291"/>
        <v>#N/A</v>
      </c>
      <c r="H3744" s="2">
        <f t="shared" si="293"/>
        <v>0</v>
      </c>
      <c r="M3744" s="3">
        <f t="shared" si="294"/>
        <v>0</v>
      </c>
      <c r="N3744" s="3" t="e">
        <f t="shared" si="292"/>
        <v>#N/A</v>
      </c>
      <c r="O3744" s="2">
        <f t="shared" si="295"/>
        <v>0</v>
      </c>
    </row>
    <row r="3745" spans="1:15" x14ac:dyDescent="0.2">
      <c r="A3745" s="6">
        <v>3744</v>
      </c>
      <c r="B3745" s="7" t="s">
        <v>3767</v>
      </c>
      <c r="G3745" s="3" t="e">
        <f t="shared" si="291"/>
        <v>#N/A</v>
      </c>
      <c r="H3745" s="2">
        <f t="shared" si="293"/>
        <v>0</v>
      </c>
      <c r="M3745" s="3">
        <f t="shared" si="294"/>
        <v>0</v>
      </c>
      <c r="N3745" s="3" t="e">
        <f t="shared" si="292"/>
        <v>#N/A</v>
      </c>
      <c r="O3745" s="2">
        <f t="shared" si="295"/>
        <v>0</v>
      </c>
    </row>
    <row r="3746" spans="1:15" x14ac:dyDescent="0.2">
      <c r="A3746" s="6">
        <v>3745</v>
      </c>
      <c r="B3746" s="7" t="s">
        <v>3768</v>
      </c>
      <c r="G3746" s="3" t="e">
        <f t="shared" si="291"/>
        <v>#N/A</v>
      </c>
      <c r="H3746" s="2">
        <f t="shared" si="293"/>
        <v>0</v>
      </c>
      <c r="M3746" s="3">
        <f t="shared" si="294"/>
        <v>0</v>
      </c>
      <c r="N3746" s="3" t="e">
        <f t="shared" si="292"/>
        <v>#N/A</v>
      </c>
      <c r="O3746" s="2">
        <f t="shared" si="295"/>
        <v>0</v>
      </c>
    </row>
    <row r="3747" spans="1:15" x14ac:dyDescent="0.2">
      <c r="A3747" s="6">
        <v>3746</v>
      </c>
      <c r="B3747" s="7" t="s">
        <v>3769</v>
      </c>
      <c r="G3747" s="3" t="e">
        <f t="shared" si="291"/>
        <v>#N/A</v>
      </c>
      <c r="H3747" s="2">
        <f t="shared" si="293"/>
        <v>0</v>
      </c>
      <c r="M3747" s="3">
        <f t="shared" si="294"/>
        <v>0</v>
      </c>
      <c r="N3747" s="3" t="e">
        <f t="shared" si="292"/>
        <v>#N/A</v>
      </c>
      <c r="O3747" s="2">
        <f t="shared" si="295"/>
        <v>0</v>
      </c>
    </row>
    <row r="3748" spans="1:15" x14ac:dyDescent="0.2">
      <c r="A3748" s="6">
        <v>3747</v>
      </c>
      <c r="B3748" s="7" t="s">
        <v>3770</v>
      </c>
      <c r="G3748" s="3" t="e">
        <f t="shared" si="291"/>
        <v>#N/A</v>
      </c>
      <c r="H3748" s="2">
        <f t="shared" si="293"/>
        <v>0</v>
      </c>
      <c r="M3748" s="3">
        <f t="shared" si="294"/>
        <v>0</v>
      </c>
      <c r="N3748" s="3" t="e">
        <f t="shared" si="292"/>
        <v>#N/A</v>
      </c>
      <c r="O3748" s="2">
        <f t="shared" si="295"/>
        <v>0</v>
      </c>
    </row>
    <row r="3749" spans="1:15" x14ac:dyDescent="0.2">
      <c r="A3749" s="6">
        <v>3748</v>
      </c>
      <c r="B3749" s="7" t="s">
        <v>3771</v>
      </c>
      <c r="G3749" s="3" t="e">
        <f t="shared" si="291"/>
        <v>#N/A</v>
      </c>
      <c r="H3749" s="2">
        <f t="shared" si="293"/>
        <v>0</v>
      </c>
      <c r="M3749" s="3">
        <f t="shared" si="294"/>
        <v>0</v>
      </c>
      <c r="N3749" s="3" t="e">
        <f t="shared" si="292"/>
        <v>#N/A</v>
      </c>
      <c r="O3749" s="2">
        <f t="shared" si="295"/>
        <v>0</v>
      </c>
    </row>
    <row r="3750" spans="1:15" x14ac:dyDescent="0.2">
      <c r="A3750" s="6">
        <v>3749</v>
      </c>
      <c r="B3750" s="7" t="s">
        <v>3772</v>
      </c>
      <c r="G3750" s="3" t="e">
        <f t="shared" si="291"/>
        <v>#N/A</v>
      </c>
      <c r="H3750" s="2">
        <f t="shared" si="293"/>
        <v>0</v>
      </c>
      <c r="M3750" s="3">
        <f t="shared" si="294"/>
        <v>0</v>
      </c>
      <c r="N3750" s="3" t="e">
        <f t="shared" si="292"/>
        <v>#N/A</v>
      </c>
      <c r="O3750" s="2">
        <f t="shared" si="295"/>
        <v>0</v>
      </c>
    </row>
    <row r="3751" spans="1:15" x14ac:dyDescent="0.2">
      <c r="A3751" s="6">
        <v>3750</v>
      </c>
      <c r="B3751" s="7" t="s">
        <v>3773</v>
      </c>
      <c r="G3751" s="3" t="e">
        <f t="shared" si="291"/>
        <v>#N/A</v>
      </c>
      <c r="H3751" s="2">
        <f t="shared" si="293"/>
        <v>0</v>
      </c>
      <c r="M3751" s="3">
        <f t="shared" si="294"/>
        <v>0</v>
      </c>
      <c r="N3751" s="3" t="e">
        <f t="shared" si="292"/>
        <v>#N/A</v>
      </c>
      <c r="O3751" s="2">
        <f t="shared" si="295"/>
        <v>0</v>
      </c>
    </row>
    <row r="3752" spans="1:15" x14ac:dyDescent="0.2">
      <c r="A3752" s="6">
        <v>3751</v>
      </c>
      <c r="B3752" s="7" t="s">
        <v>3774</v>
      </c>
      <c r="G3752" s="3" t="e">
        <f t="shared" si="291"/>
        <v>#N/A</v>
      </c>
      <c r="H3752" s="2">
        <f t="shared" si="293"/>
        <v>0</v>
      </c>
      <c r="M3752" s="3">
        <f t="shared" si="294"/>
        <v>0</v>
      </c>
      <c r="N3752" s="3" t="e">
        <f t="shared" si="292"/>
        <v>#N/A</v>
      </c>
      <c r="O3752" s="2">
        <f t="shared" si="295"/>
        <v>0</v>
      </c>
    </row>
    <row r="3753" spans="1:15" x14ac:dyDescent="0.2">
      <c r="A3753" s="6">
        <v>3752</v>
      </c>
      <c r="B3753" s="7" t="s">
        <v>3775</v>
      </c>
      <c r="G3753" s="3" t="e">
        <f t="shared" si="291"/>
        <v>#N/A</v>
      </c>
      <c r="H3753" s="2">
        <f t="shared" si="293"/>
        <v>0</v>
      </c>
      <c r="M3753" s="3">
        <f t="shared" si="294"/>
        <v>0</v>
      </c>
      <c r="N3753" s="3" t="e">
        <f t="shared" si="292"/>
        <v>#N/A</v>
      </c>
      <c r="O3753" s="2">
        <f t="shared" si="295"/>
        <v>0</v>
      </c>
    </row>
    <row r="3754" spans="1:15" x14ac:dyDescent="0.2">
      <c r="A3754" s="6">
        <v>3753</v>
      </c>
      <c r="B3754" s="7" t="s">
        <v>3776</v>
      </c>
      <c r="G3754" s="3" t="e">
        <f t="shared" si="291"/>
        <v>#N/A</v>
      </c>
      <c r="H3754" s="2">
        <f t="shared" si="293"/>
        <v>0</v>
      </c>
      <c r="M3754" s="3">
        <f t="shared" si="294"/>
        <v>0</v>
      </c>
      <c r="N3754" s="3" t="e">
        <f t="shared" si="292"/>
        <v>#N/A</v>
      </c>
      <c r="O3754" s="2">
        <f t="shared" si="295"/>
        <v>0</v>
      </c>
    </row>
    <row r="3755" spans="1:15" x14ac:dyDescent="0.2">
      <c r="A3755" s="6">
        <v>3754</v>
      </c>
      <c r="B3755" s="7" t="s">
        <v>3777</v>
      </c>
      <c r="G3755" s="3" t="e">
        <f t="shared" si="291"/>
        <v>#N/A</v>
      </c>
      <c r="H3755" s="2">
        <f t="shared" si="293"/>
        <v>0</v>
      </c>
      <c r="M3755" s="3">
        <f t="shared" si="294"/>
        <v>0</v>
      </c>
      <c r="N3755" s="3" t="e">
        <f t="shared" si="292"/>
        <v>#N/A</v>
      </c>
      <c r="O3755" s="2">
        <f t="shared" si="295"/>
        <v>0</v>
      </c>
    </row>
    <row r="3756" spans="1:15" x14ac:dyDescent="0.2">
      <c r="A3756" s="6">
        <v>3755</v>
      </c>
      <c r="B3756" s="7" t="s">
        <v>3778</v>
      </c>
      <c r="G3756" s="3" t="e">
        <f t="shared" si="291"/>
        <v>#N/A</v>
      </c>
      <c r="H3756" s="2">
        <f t="shared" si="293"/>
        <v>0</v>
      </c>
      <c r="M3756" s="3">
        <f t="shared" si="294"/>
        <v>0</v>
      </c>
      <c r="N3756" s="3" t="e">
        <f t="shared" si="292"/>
        <v>#N/A</v>
      </c>
      <c r="O3756" s="2">
        <f t="shared" si="295"/>
        <v>0</v>
      </c>
    </row>
    <row r="3757" spans="1:15" x14ac:dyDescent="0.2">
      <c r="A3757" s="6">
        <v>3756</v>
      </c>
      <c r="B3757" s="7" t="s">
        <v>3779</v>
      </c>
      <c r="G3757" s="3" t="e">
        <f t="shared" si="291"/>
        <v>#N/A</v>
      </c>
      <c r="H3757" s="2">
        <f t="shared" si="293"/>
        <v>0</v>
      </c>
      <c r="M3757" s="3">
        <f t="shared" si="294"/>
        <v>0</v>
      </c>
      <c r="N3757" s="3" t="e">
        <f t="shared" si="292"/>
        <v>#N/A</v>
      </c>
      <c r="O3757" s="2">
        <f t="shared" si="295"/>
        <v>0</v>
      </c>
    </row>
    <row r="3758" spans="1:15" x14ac:dyDescent="0.2">
      <c r="A3758" s="6">
        <v>3757</v>
      </c>
      <c r="B3758" s="7" t="s">
        <v>3780</v>
      </c>
      <c r="G3758" s="3" t="e">
        <f t="shared" si="291"/>
        <v>#N/A</v>
      </c>
      <c r="H3758" s="2">
        <f t="shared" si="293"/>
        <v>0</v>
      </c>
      <c r="M3758" s="3">
        <f t="shared" si="294"/>
        <v>0</v>
      </c>
      <c r="N3758" s="3" t="e">
        <f t="shared" si="292"/>
        <v>#N/A</v>
      </c>
      <c r="O3758" s="2">
        <f t="shared" si="295"/>
        <v>0</v>
      </c>
    </row>
    <row r="3759" spans="1:15" x14ac:dyDescent="0.2">
      <c r="A3759" s="6">
        <v>3758</v>
      </c>
      <c r="B3759" s="7" t="s">
        <v>3781</v>
      </c>
      <c r="G3759" s="3" t="e">
        <f t="shared" si="291"/>
        <v>#N/A</v>
      </c>
      <c r="H3759" s="2">
        <f t="shared" si="293"/>
        <v>0</v>
      </c>
      <c r="M3759" s="3">
        <f t="shared" si="294"/>
        <v>0</v>
      </c>
      <c r="N3759" s="3" t="e">
        <f t="shared" si="292"/>
        <v>#N/A</v>
      </c>
      <c r="O3759" s="2">
        <f t="shared" si="295"/>
        <v>0</v>
      </c>
    </row>
    <row r="3760" spans="1:15" x14ac:dyDescent="0.2">
      <c r="A3760" s="6">
        <v>3759</v>
      </c>
      <c r="B3760" s="7" t="s">
        <v>3782</v>
      </c>
      <c r="G3760" s="3" t="e">
        <f t="shared" si="291"/>
        <v>#N/A</v>
      </c>
      <c r="H3760" s="2">
        <f t="shared" si="293"/>
        <v>0</v>
      </c>
      <c r="M3760" s="3">
        <f t="shared" si="294"/>
        <v>0</v>
      </c>
      <c r="N3760" s="3" t="e">
        <f t="shared" si="292"/>
        <v>#N/A</v>
      </c>
      <c r="O3760" s="2">
        <f t="shared" si="295"/>
        <v>0</v>
      </c>
    </row>
    <row r="3761" spans="1:15" x14ac:dyDescent="0.2">
      <c r="A3761" s="6">
        <v>3760</v>
      </c>
      <c r="B3761" s="7" t="s">
        <v>3783</v>
      </c>
      <c r="G3761" s="3" t="e">
        <f t="shared" si="291"/>
        <v>#N/A</v>
      </c>
      <c r="H3761" s="2">
        <f t="shared" si="293"/>
        <v>0</v>
      </c>
      <c r="M3761" s="3">
        <f t="shared" si="294"/>
        <v>0</v>
      </c>
      <c r="N3761" s="3" t="e">
        <f t="shared" si="292"/>
        <v>#N/A</v>
      </c>
      <c r="O3761" s="2">
        <f t="shared" si="295"/>
        <v>0</v>
      </c>
    </row>
    <row r="3762" spans="1:15" x14ac:dyDescent="0.2">
      <c r="A3762" s="6">
        <v>3761</v>
      </c>
      <c r="B3762" s="7" t="s">
        <v>3784</v>
      </c>
      <c r="G3762" s="3" t="e">
        <f t="shared" si="291"/>
        <v>#N/A</v>
      </c>
      <c r="H3762" s="2">
        <f t="shared" si="293"/>
        <v>0</v>
      </c>
      <c r="M3762" s="3">
        <f t="shared" si="294"/>
        <v>0</v>
      </c>
      <c r="N3762" s="3" t="e">
        <f t="shared" si="292"/>
        <v>#N/A</v>
      </c>
      <c r="O3762" s="2">
        <f t="shared" si="295"/>
        <v>0</v>
      </c>
    </row>
    <row r="3763" spans="1:15" x14ac:dyDescent="0.2">
      <c r="A3763" s="6">
        <v>3762</v>
      </c>
      <c r="B3763" s="7" t="s">
        <v>3785</v>
      </c>
      <c r="G3763" s="3" t="e">
        <f t="shared" si="291"/>
        <v>#N/A</v>
      </c>
      <c r="H3763" s="2">
        <f t="shared" si="293"/>
        <v>0</v>
      </c>
      <c r="M3763" s="3">
        <f t="shared" si="294"/>
        <v>0</v>
      </c>
      <c r="N3763" s="3" t="e">
        <f t="shared" si="292"/>
        <v>#N/A</v>
      </c>
      <c r="O3763" s="2">
        <f t="shared" si="295"/>
        <v>0</v>
      </c>
    </row>
    <row r="3764" spans="1:15" x14ac:dyDescent="0.2">
      <c r="A3764" s="6">
        <v>3763</v>
      </c>
      <c r="B3764" s="7" t="s">
        <v>3786</v>
      </c>
      <c r="G3764" s="3" t="e">
        <f t="shared" si="291"/>
        <v>#N/A</v>
      </c>
      <c r="H3764" s="2">
        <f t="shared" si="293"/>
        <v>0</v>
      </c>
      <c r="M3764" s="3">
        <f t="shared" si="294"/>
        <v>0</v>
      </c>
      <c r="N3764" s="3" t="e">
        <f t="shared" si="292"/>
        <v>#N/A</v>
      </c>
      <c r="O3764" s="2">
        <f t="shared" si="295"/>
        <v>0</v>
      </c>
    </row>
    <row r="3765" spans="1:15" x14ac:dyDescent="0.2">
      <c r="A3765" s="6">
        <v>3764</v>
      </c>
      <c r="B3765" s="7" t="s">
        <v>3787</v>
      </c>
      <c r="G3765" s="3" t="e">
        <f t="shared" si="291"/>
        <v>#N/A</v>
      </c>
      <c r="H3765" s="2">
        <f t="shared" si="293"/>
        <v>0</v>
      </c>
      <c r="M3765" s="3">
        <f t="shared" si="294"/>
        <v>0</v>
      </c>
      <c r="N3765" s="3" t="e">
        <f t="shared" si="292"/>
        <v>#N/A</v>
      </c>
      <c r="O3765" s="2">
        <f t="shared" si="295"/>
        <v>0</v>
      </c>
    </row>
    <row r="3766" spans="1:15" x14ac:dyDescent="0.2">
      <c r="A3766" s="6">
        <v>3765</v>
      </c>
      <c r="B3766" s="7" t="s">
        <v>3788</v>
      </c>
      <c r="G3766" s="3" t="e">
        <f t="shared" si="291"/>
        <v>#N/A</v>
      </c>
      <c r="H3766" s="2">
        <f t="shared" si="293"/>
        <v>0</v>
      </c>
      <c r="M3766" s="3">
        <f t="shared" si="294"/>
        <v>0</v>
      </c>
      <c r="N3766" s="3" t="e">
        <f t="shared" si="292"/>
        <v>#N/A</v>
      </c>
      <c r="O3766" s="2">
        <f t="shared" si="295"/>
        <v>0</v>
      </c>
    </row>
    <row r="3767" spans="1:15" x14ac:dyDescent="0.2">
      <c r="A3767" s="6">
        <v>3766</v>
      </c>
      <c r="B3767" s="7" t="s">
        <v>3789</v>
      </c>
      <c r="G3767" s="3" t="e">
        <f t="shared" si="291"/>
        <v>#N/A</v>
      </c>
      <c r="H3767" s="2">
        <f t="shared" si="293"/>
        <v>0</v>
      </c>
      <c r="M3767" s="3">
        <f t="shared" si="294"/>
        <v>0</v>
      </c>
      <c r="N3767" s="3" t="e">
        <f t="shared" si="292"/>
        <v>#N/A</v>
      </c>
      <c r="O3767" s="2">
        <f t="shared" si="295"/>
        <v>0</v>
      </c>
    </row>
    <row r="3768" spans="1:15" x14ac:dyDescent="0.2">
      <c r="A3768" s="6">
        <v>3767</v>
      </c>
      <c r="B3768" s="7" t="s">
        <v>3790</v>
      </c>
      <c r="G3768" s="3" t="e">
        <f t="shared" si="291"/>
        <v>#N/A</v>
      </c>
      <c r="H3768" s="2">
        <f t="shared" si="293"/>
        <v>0</v>
      </c>
      <c r="M3768" s="3">
        <f t="shared" si="294"/>
        <v>0</v>
      </c>
      <c r="N3768" s="3" t="e">
        <f t="shared" si="292"/>
        <v>#N/A</v>
      </c>
      <c r="O3768" s="2">
        <f t="shared" si="295"/>
        <v>0</v>
      </c>
    </row>
    <row r="3769" spans="1:15" x14ac:dyDescent="0.2">
      <c r="A3769" s="6">
        <v>3768</v>
      </c>
      <c r="B3769" s="7" t="s">
        <v>3791</v>
      </c>
      <c r="G3769" s="3" t="e">
        <f t="shared" si="291"/>
        <v>#N/A</v>
      </c>
      <c r="H3769" s="2">
        <f t="shared" si="293"/>
        <v>0</v>
      </c>
      <c r="M3769" s="3">
        <f t="shared" si="294"/>
        <v>0</v>
      </c>
      <c r="N3769" s="3" t="e">
        <f t="shared" si="292"/>
        <v>#N/A</v>
      </c>
      <c r="O3769" s="2">
        <f t="shared" si="295"/>
        <v>0</v>
      </c>
    </row>
    <row r="3770" spans="1:15" x14ac:dyDescent="0.2">
      <c r="A3770" s="6">
        <v>3769</v>
      </c>
      <c r="B3770" s="7" t="s">
        <v>3792</v>
      </c>
      <c r="G3770" s="3" t="e">
        <f t="shared" si="291"/>
        <v>#N/A</v>
      </c>
      <c r="H3770" s="2">
        <f t="shared" si="293"/>
        <v>0</v>
      </c>
      <c r="M3770" s="3">
        <f t="shared" si="294"/>
        <v>0</v>
      </c>
      <c r="N3770" s="3" t="e">
        <f t="shared" si="292"/>
        <v>#N/A</v>
      </c>
      <c r="O3770" s="2">
        <f t="shared" si="295"/>
        <v>0</v>
      </c>
    </row>
    <row r="3771" spans="1:15" x14ac:dyDescent="0.2">
      <c r="A3771" s="6">
        <v>3770</v>
      </c>
      <c r="B3771" s="7" t="s">
        <v>3793</v>
      </c>
      <c r="G3771" s="3" t="e">
        <f t="shared" si="291"/>
        <v>#N/A</v>
      </c>
      <c r="H3771" s="2">
        <f t="shared" si="293"/>
        <v>0</v>
      </c>
      <c r="M3771" s="3">
        <f t="shared" si="294"/>
        <v>0</v>
      </c>
      <c r="N3771" s="3" t="e">
        <f t="shared" si="292"/>
        <v>#N/A</v>
      </c>
      <c r="O3771" s="2">
        <f t="shared" si="295"/>
        <v>0</v>
      </c>
    </row>
    <row r="3772" spans="1:15" x14ac:dyDescent="0.2">
      <c r="A3772" s="6">
        <v>3771</v>
      </c>
      <c r="B3772" s="7" t="s">
        <v>3794</v>
      </c>
      <c r="G3772" s="3" t="e">
        <f t="shared" si="291"/>
        <v>#N/A</v>
      </c>
      <c r="H3772" s="2">
        <f t="shared" si="293"/>
        <v>0</v>
      </c>
      <c r="M3772" s="3">
        <f t="shared" si="294"/>
        <v>0</v>
      </c>
      <c r="N3772" s="3" t="e">
        <f t="shared" si="292"/>
        <v>#N/A</v>
      </c>
      <c r="O3772" s="2">
        <f t="shared" si="295"/>
        <v>0</v>
      </c>
    </row>
    <row r="3773" spans="1:15" x14ac:dyDescent="0.2">
      <c r="A3773" s="6">
        <v>3772</v>
      </c>
      <c r="B3773" s="7" t="s">
        <v>3795</v>
      </c>
      <c r="G3773" s="3" t="e">
        <f t="shared" si="291"/>
        <v>#N/A</v>
      </c>
      <c r="H3773" s="2">
        <f t="shared" si="293"/>
        <v>0</v>
      </c>
      <c r="M3773" s="3">
        <f t="shared" si="294"/>
        <v>0</v>
      </c>
      <c r="N3773" s="3" t="e">
        <f t="shared" si="292"/>
        <v>#N/A</v>
      </c>
      <c r="O3773" s="2">
        <f t="shared" si="295"/>
        <v>0</v>
      </c>
    </row>
    <row r="3774" spans="1:15" x14ac:dyDescent="0.2">
      <c r="A3774" s="6">
        <v>3773</v>
      </c>
      <c r="B3774" s="7" t="s">
        <v>3796</v>
      </c>
      <c r="G3774" s="3" t="e">
        <f t="shared" si="291"/>
        <v>#N/A</v>
      </c>
      <c r="H3774" s="2">
        <f t="shared" si="293"/>
        <v>0</v>
      </c>
      <c r="M3774" s="3">
        <f t="shared" si="294"/>
        <v>0</v>
      </c>
      <c r="N3774" s="3" t="e">
        <f t="shared" si="292"/>
        <v>#N/A</v>
      </c>
      <c r="O3774" s="2">
        <f t="shared" si="295"/>
        <v>0</v>
      </c>
    </row>
    <row r="3775" spans="1:15" x14ac:dyDescent="0.2">
      <c r="A3775" s="6">
        <v>3774</v>
      </c>
      <c r="B3775" s="7" t="s">
        <v>3797</v>
      </c>
      <c r="G3775" s="3" t="e">
        <f t="shared" si="291"/>
        <v>#N/A</v>
      </c>
      <c r="H3775" s="2">
        <f t="shared" si="293"/>
        <v>0</v>
      </c>
      <c r="M3775" s="3">
        <f t="shared" si="294"/>
        <v>0</v>
      </c>
      <c r="N3775" s="3" t="e">
        <f t="shared" si="292"/>
        <v>#N/A</v>
      </c>
      <c r="O3775" s="2">
        <f t="shared" si="295"/>
        <v>0</v>
      </c>
    </row>
    <row r="3776" spans="1:15" x14ac:dyDescent="0.2">
      <c r="A3776" s="6">
        <v>3775</v>
      </c>
      <c r="B3776" s="7" t="s">
        <v>3798</v>
      </c>
      <c r="G3776" s="3" t="e">
        <f t="shared" si="291"/>
        <v>#N/A</v>
      </c>
      <c r="H3776" s="2">
        <f t="shared" si="293"/>
        <v>0</v>
      </c>
      <c r="M3776" s="3">
        <f t="shared" si="294"/>
        <v>0</v>
      </c>
      <c r="N3776" s="3" t="e">
        <f t="shared" si="292"/>
        <v>#N/A</v>
      </c>
      <c r="O3776" s="2">
        <f t="shared" si="295"/>
        <v>0</v>
      </c>
    </row>
    <row r="3777" spans="1:15" x14ac:dyDescent="0.2">
      <c r="A3777" s="6">
        <v>3776</v>
      </c>
      <c r="B3777" s="7" t="s">
        <v>3799</v>
      </c>
      <c r="G3777" s="3" t="e">
        <f t="shared" si="291"/>
        <v>#N/A</v>
      </c>
      <c r="H3777" s="2">
        <f t="shared" si="293"/>
        <v>0</v>
      </c>
      <c r="M3777" s="3">
        <f t="shared" si="294"/>
        <v>0</v>
      </c>
      <c r="N3777" s="3" t="e">
        <f t="shared" si="292"/>
        <v>#N/A</v>
      </c>
      <c r="O3777" s="2">
        <f t="shared" si="295"/>
        <v>0</v>
      </c>
    </row>
    <row r="3778" spans="1:15" x14ac:dyDescent="0.2">
      <c r="A3778" s="6">
        <v>3777</v>
      </c>
      <c r="B3778" s="7" t="s">
        <v>3800</v>
      </c>
      <c r="G3778" s="3" t="e">
        <f t="shared" si="291"/>
        <v>#N/A</v>
      </c>
      <c r="H3778" s="2">
        <f t="shared" si="293"/>
        <v>0</v>
      </c>
      <c r="M3778" s="3">
        <f t="shared" si="294"/>
        <v>0</v>
      </c>
      <c r="N3778" s="3" t="e">
        <f t="shared" si="292"/>
        <v>#N/A</v>
      </c>
      <c r="O3778" s="2">
        <f t="shared" si="295"/>
        <v>0</v>
      </c>
    </row>
    <row r="3779" spans="1:15" x14ac:dyDescent="0.2">
      <c r="A3779" s="6">
        <v>3778</v>
      </c>
      <c r="B3779" s="7" t="s">
        <v>3801</v>
      </c>
      <c r="G3779" s="3" t="e">
        <f t="shared" si="291"/>
        <v>#N/A</v>
      </c>
      <c r="H3779" s="2">
        <f t="shared" si="293"/>
        <v>0</v>
      </c>
      <c r="M3779" s="3">
        <f t="shared" si="294"/>
        <v>0</v>
      </c>
      <c r="N3779" s="3" t="e">
        <f t="shared" si="292"/>
        <v>#N/A</v>
      </c>
      <c r="O3779" s="2">
        <f t="shared" si="295"/>
        <v>0</v>
      </c>
    </row>
    <row r="3780" spans="1:15" x14ac:dyDescent="0.2">
      <c r="A3780" s="6">
        <v>3779</v>
      </c>
      <c r="B3780" s="7" t="s">
        <v>3802</v>
      </c>
      <c r="G3780" s="3" t="e">
        <f t="shared" ref="G3780:G3843" si="296">VLOOKUP(F3780,A:B,2)</f>
        <v>#N/A</v>
      </c>
      <c r="H3780" s="2">
        <f t="shared" si="293"/>
        <v>0</v>
      </c>
      <c r="M3780" s="3">
        <f t="shared" si="294"/>
        <v>0</v>
      </c>
      <c r="N3780" s="3" t="e">
        <f t="shared" ref="N3780:N3843" si="297">VLOOKUP(M3780,A:B,2)</f>
        <v>#N/A</v>
      </c>
      <c r="O3780" s="2">
        <f t="shared" si="295"/>
        <v>0</v>
      </c>
    </row>
    <row r="3781" spans="1:15" x14ac:dyDescent="0.2">
      <c r="A3781" s="6">
        <v>3780</v>
      </c>
      <c r="B3781" s="7" t="s">
        <v>3803</v>
      </c>
      <c r="G3781" s="3" t="e">
        <f t="shared" si="296"/>
        <v>#N/A</v>
      </c>
      <c r="H3781" s="2">
        <f t="shared" ref="H3781:H3844" si="298">F3781/1000*100</f>
        <v>0</v>
      </c>
      <c r="M3781" s="3">
        <f t="shared" ref="M3781:M3844" si="299">J3781+K3781+L3781+F3781</f>
        <v>0</v>
      </c>
      <c r="N3781" s="3" t="e">
        <f t="shared" si="297"/>
        <v>#N/A</v>
      </c>
      <c r="O3781" s="2">
        <f t="shared" ref="O3781:O3844" si="300">M3781/4100*100</f>
        <v>0</v>
      </c>
    </row>
    <row r="3782" spans="1:15" x14ac:dyDescent="0.2">
      <c r="A3782" s="6">
        <v>3781</v>
      </c>
      <c r="B3782" s="7" t="s">
        <v>3804</v>
      </c>
      <c r="G3782" s="3" t="e">
        <f t="shared" si="296"/>
        <v>#N/A</v>
      </c>
      <c r="H3782" s="2">
        <f t="shared" si="298"/>
        <v>0</v>
      </c>
      <c r="M3782" s="3">
        <f t="shared" si="299"/>
        <v>0</v>
      </c>
      <c r="N3782" s="3" t="e">
        <f t="shared" si="297"/>
        <v>#N/A</v>
      </c>
      <c r="O3782" s="2">
        <f t="shared" si="300"/>
        <v>0</v>
      </c>
    </row>
    <row r="3783" spans="1:15" x14ac:dyDescent="0.2">
      <c r="A3783" s="6">
        <v>3782</v>
      </c>
      <c r="B3783" s="7" t="s">
        <v>3805</v>
      </c>
      <c r="G3783" s="3" t="e">
        <f t="shared" si="296"/>
        <v>#N/A</v>
      </c>
      <c r="H3783" s="2">
        <f t="shared" si="298"/>
        <v>0</v>
      </c>
      <c r="M3783" s="3">
        <f t="shared" si="299"/>
        <v>0</v>
      </c>
      <c r="N3783" s="3" t="e">
        <f t="shared" si="297"/>
        <v>#N/A</v>
      </c>
      <c r="O3783" s="2">
        <f t="shared" si="300"/>
        <v>0</v>
      </c>
    </row>
    <row r="3784" spans="1:15" x14ac:dyDescent="0.2">
      <c r="A3784" s="6">
        <v>3783</v>
      </c>
      <c r="B3784" s="7" t="s">
        <v>3806</v>
      </c>
      <c r="G3784" s="3" t="e">
        <f t="shared" si="296"/>
        <v>#N/A</v>
      </c>
      <c r="H3784" s="2">
        <f t="shared" si="298"/>
        <v>0</v>
      </c>
      <c r="M3784" s="3">
        <f t="shared" si="299"/>
        <v>0</v>
      </c>
      <c r="N3784" s="3" t="e">
        <f t="shared" si="297"/>
        <v>#N/A</v>
      </c>
      <c r="O3784" s="2">
        <f t="shared" si="300"/>
        <v>0</v>
      </c>
    </row>
    <row r="3785" spans="1:15" x14ac:dyDescent="0.2">
      <c r="A3785" s="6">
        <v>3784</v>
      </c>
      <c r="B3785" s="7" t="s">
        <v>3807</v>
      </c>
      <c r="G3785" s="3" t="e">
        <f t="shared" si="296"/>
        <v>#N/A</v>
      </c>
      <c r="H3785" s="2">
        <f t="shared" si="298"/>
        <v>0</v>
      </c>
      <c r="M3785" s="3">
        <f t="shared" si="299"/>
        <v>0</v>
      </c>
      <c r="N3785" s="3" t="e">
        <f t="shared" si="297"/>
        <v>#N/A</v>
      </c>
      <c r="O3785" s="2">
        <f t="shared" si="300"/>
        <v>0</v>
      </c>
    </row>
    <row r="3786" spans="1:15" x14ac:dyDescent="0.2">
      <c r="A3786" s="6">
        <v>3785</v>
      </c>
      <c r="B3786" s="7" t="s">
        <v>3808</v>
      </c>
      <c r="G3786" s="3" t="e">
        <f t="shared" si="296"/>
        <v>#N/A</v>
      </c>
      <c r="H3786" s="2">
        <f t="shared" si="298"/>
        <v>0</v>
      </c>
      <c r="M3786" s="3">
        <f t="shared" si="299"/>
        <v>0</v>
      </c>
      <c r="N3786" s="3" t="e">
        <f t="shared" si="297"/>
        <v>#N/A</v>
      </c>
      <c r="O3786" s="2">
        <f t="shared" si="300"/>
        <v>0</v>
      </c>
    </row>
    <row r="3787" spans="1:15" x14ac:dyDescent="0.2">
      <c r="A3787" s="6">
        <v>3786</v>
      </c>
      <c r="B3787" s="7" t="s">
        <v>3809</v>
      </c>
      <c r="G3787" s="3" t="e">
        <f t="shared" si="296"/>
        <v>#N/A</v>
      </c>
      <c r="H3787" s="2">
        <f t="shared" si="298"/>
        <v>0</v>
      </c>
      <c r="M3787" s="3">
        <f t="shared" si="299"/>
        <v>0</v>
      </c>
      <c r="N3787" s="3" t="e">
        <f t="shared" si="297"/>
        <v>#N/A</v>
      </c>
      <c r="O3787" s="2">
        <f t="shared" si="300"/>
        <v>0</v>
      </c>
    </row>
    <row r="3788" spans="1:15" x14ac:dyDescent="0.2">
      <c r="A3788" s="6">
        <v>3787</v>
      </c>
      <c r="B3788" s="7" t="s">
        <v>3810</v>
      </c>
      <c r="G3788" s="3" t="e">
        <f t="shared" si="296"/>
        <v>#N/A</v>
      </c>
      <c r="H3788" s="2">
        <f t="shared" si="298"/>
        <v>0</v>
      </c>
      <c r="M3788" s="3">
        <f t="shared" si="299"/>
        <v>0</v>
      </c>
      <c r="N3788" s="3" t="e">
        <f t="shared" si="297"/>
        <v>#N/A</v>
      </c>
      <c r="O3788" s="2">
        <f t="shared" si="300"/>
        <v>0</v>
      </c>
    </row>
    <row r="3789" spans="1:15" x14ac:dyDescent="0.2">
      <c r="A3789" s="6">
        <v>3788</v>
      </c>
      <c r="B3789" s="7" t="s">
        <v>3811</v>
      </c>
      <c r="G3789" s="3" t="e">
        <f t="shared" si="296"/>
        <v>#N/A</v>
      </c>
      <c r="H3789" s="2">
        <f t="shared" si="298"/>
        <v>0</v>
      </c>
      <c r="M3789" s="3">
        <f t="shared" si="299"/>
        <v>0</v>
      </c>
      <c r="N3789" s="3" t="e">
        <f t="shared" si="297"/>
        <v>#N/A</v>
      </c>
      <c r="O3789" s="2">
        <f t="shared" si="300"/>
        <v>0</v>
      </c>
    </row>
    <row r="3790" spans="1:15" x14ac:dyDescent="0.2">
      <c r="A3790" s="6">
        <v>3789</v>
      </c>
      <c r="B3790" s="7" t="s">
        <v>3812</v>
      </c>
      <c r="G3790" s="3" t="e">
        <f t="shared" si="296"/>
        <v>#N/A</v>
      </c>
      <c r="H3790" s="2">
        <f t="shared" si="298"/>
        <v>0</v>
      </c>
      <c r="M3790" s="3">
        <f t="shared" si="299"/>
        <v>0</v>
      </c>
      <c r="N3790" s="3" t="e">
        <f t="shared" si="297"/>
        <v>#N/A</v>
      </c>
      <c r="O3790" s="2">
        <f t="shared" si="300"/>
        <v>0</v>
      </c>
    </row>
    <row r="3791" spans="1:15" x14ac:dyDescent="0.2">
      <c r="A3791" s="6">
        <v>3790</v>
      </c>
      <c r="B3791" s="7" t="s">
        <v>3813</v>
      </c>
      <c r="G3791" s="3" t="e">
        <f t="shared" si="296"/>
        <v>#N/A</v>
      </c>
      <c r="H3791" s="2">
        <f t="shared" si="298"/>
        <v>0</v>
      </c>
      <c r="M3791" s="3">
        <f t="shared" si="299"/>
        <v>0</v>
      </c>
      <c r="N3791" s="3" t="e">
        <f t="shared" si="297"/>
        <v>#N/A</v>
      </c>
      <c r="O3791" s="2">
        <f t="shared" si="300"/>
        <v>0</v>
      </c>
    </row>
    <row r="3792" spans="1:15" x14ac:dyDescent="0.2">
      <c r="A3792" s="6">
        <v>3791</v>
      </c>
      <c r="B3792" s="7" t="s">
        <v>3814</v>
      </c>
      <c r="G3792" s="3" t="e">
        <f t="shared" si="296"/>
        <v>#N/A</v>
      </c>
      <c r="H3792" s="2">
        <f t="shared" si="298"/>
        <v>0</v>
      </c>
      <c r="M3792" s="3">
        <f t="shared" si="299"/>
        <v>0</v>
      </c>
      <c r="N3792" s="3" t="e">
        <f t="shared" si="297"/>
        <v>#N/A</v>
      </c>
      <c r="O3792" s="2">
        <f t="shared" si="300"/>
        <v>0</v>
      </c>
    </row>
    <row r="3793" spans="1:15" x14ac:dyDescent="0.2">
      <c r="A3793" s="6">
        <v>3792</v>
      </c>
      <c r="B3793" s="7" t="s">
        <v>3815</v>
      </c>
      <c r="G3793" s="3" t="e">
        <f t="shared" si="296"/>
        <v>#N/A</v>
      </c>
      <c r="H3793" s="2">
        <f t="shared" si="298"/>
        <v>0</v>
      </c>
      <c r="M3793" s="3">
        <f t="shared" si="299"/>
        <v>0</v>
      </c>
      <c r="N3793" s="3" t="e">
        <f t="shared" si="297"/>
        <v>#N/A</v>
      </c>
      <c r="O3793" s="2">
        <f t="shared" si="300"/>
        <v>0</v>
      </c>
    </row>
    <row r="3794" spans="1:15" x14ac:dyDescent="0.2">
      <c r="A3794" s="6">
        <v>3793</v>
      </c>
      <c r="B3794" s="7" t="s">
        <v>3816</v>
      </c>
      <c r="G3794" s="3" t="e">
        <f t="shared" si="296"/>
        <v>#N/A</v>
      </c>
      <c r="H3794" s="2">
        <f t="shared" si="298"/>
        <v>0</v>
      </c>
      <c r="M3794" s="3">
        <f t="shared" si="299"/>
        <v>0</v>
      </c>
      <c r="N3794" s="3" t="e">
        <f t="shared" si="297"/>
        <v>#N/A</v>
      </c>
      <c r="O3794" s="2">
        <f t="shared" si="300"/>
        <v>0</v>
      </c>
    </row>
    <row r="3795" spans="1:15" x14ac:dyDescent="0.2">
      <c r="A3795" s="6">
        <v>3794</v>
      </c>
      <c r="B3795" s="7" t="s">
        <v>3817</v>
      </c>
      <c r="G3795" s="3" t="e">
        <f t="shared" si="296"/>
        <v>#N/A</v>
      </c>
      <c r="H3795" s="2">
        <f t="shared" si="298"/>
        <v>0</v>
      </c>
      <c r="M3795" s="3">
        <f t="shared" si="299"/>
        <v>0</v>
      </c>
      <c r="N3795" s="3" t="e">
        <f t="shared" si="297"/>
        <v>#N/A</v>
      </c>
      <c r="O3795" s="2">
        <f t="shared" si="300"/>
        <v>0</v>
      </c>
    </row>
    <row r="3796" spans="1:15" x14ac:dyDescent="0.2">
      <c r="A3796" s="6">
        <v>3795</v>
      </c>
      <c r="B3796" s="7" t="s">
        <v>3818</v>
      </c>
      <c r="G3796" s="3" t="e">
        <f t="shared" si="296"/>
        <v>#N/A</v>
      </c>
      <c r="H3796" s="2">
        <f t="shared" si="298"/>
        <v>0</v>
      </c>
      <c r="M3796" s="3">
        <f t="shared" si="299"/>
        <v>0</v>
      </c>
      <c r="N3796" s="3" t="e">
        <f t="shared" si="297"/>
        <v>#N/A</v>
      </c>
      <c r="O3796" s="2">
        <f t="shared" si="300"/>
        <v>0</v>
      </c>
    </row>
    <row r="3797" spans="1:15" x14ac:dyDescent="0.2">
      <c r="A3797" s="6">
        <v>3796</v>
      </c>
      <c r="B3797" s="7" t="s">
        <v>3819</v>
      </c>
      <c r="G3797" s="3" t="e">
        <f t="shared" si="296"/>
        <v>#N/A</v>
      </c>
      <c r="H3797" s="2">
        <f t="shared" si="298"/>
        <v>0</v>
      </c>
      <c r="M3797" s="3">
        <f t="shared" si="299"/>
        <v>0</v>
      </c>
      <c r="N3797" s="3" t="e">
        <f t="shared" si="297"/>
        <v>#N/A</v>
      </c>
      <c r="O3797" s="2">
        <f t="shared" si="300"/>
        <v>0</v>
      </c>
    </row>
    <row r="3798" spans="1:15" x14ac:dyDescent="0.2">
      <c r="A3798" s="6">
        <v>3797</v>
      </c>
      <c r="B3798" s="7" t="s">
        <v>3820</v>
      </c>
      <c r="G3798" s="3" t="e">
        <f t="shared" si="296"/>
        <v>#N/A</v>
      </c>
      <c r="H3798" s="2">
        <f t="shared" si="298"/>
        <v>0</v>
      </c>
      <c r="M3798" s="3">
        <f t="shared" si="299"/>
        <v>0</v>
      </c>
      <c r="N3798" s="3" t="e">
        <f t="shared" si="297"/>
        <v>#N/A</v>
      </c>
      <c r="O3798" s="2">
        <f t="shared" si="300"/>
        <v>0</v>
      </c>
    </row>
    <row r="3799" spans="1:15" x14ac:dyDescent="0.2">
      <c r="A3799" s="6">
        <v>3798</v>
      </c>
      <c r="B3799" s="7" t="s">
        <v>3821</v>
      </c>
      <c r="G3799" s="3" t="e">
        <f t="shared" si="296"/>
        <v>#N/A</v>
      </c>
      <c r="H3799" s="2">
        <f t="shared" si="298"/>
        <v>0</v>
      </c>
      <c r="M3799" s="3">
        <f t="shared" si="299"/>
        <v>0</v>
      </c>
      <c r="N3799" s="3" t="e">
        <f t="shared" si="297"/>
        <v>#N/A</v>
      </c>
      <c r="O3799" s="2">
        <f t="shared" si="300"/>
        <v>0</v>
      </c>
    </row>
    <row r="3800" spans="1:15" x14ac:dyDescent="0.2">
      <c r="A3800" s="6">
        <v>3799</v>
      </c>
      <c r="B3800" s="7" t="s">
        <v>3822</v>
      </c>
      <c r="G3800" s="3" t="e">
        <f t="shared" si="296"/>
        <v>#N/A</v>
      </c>
      <c r="H3800" s="2">
        <f t="shared" si="298"/>
        <v>0</v>
      </c>
      <c r="M3800" s="3">
        <f t="shared" si="299"/>
        <v>0</v>
      </c>
      <c r="N3800" s="3" t="e">
        <f t="shared" si="297"/>
        <v>#N/A</v>
      </c>
      <c r="O3800" s="2">
        <f t="shared" si="300"/>
        <v>0</v>
      </c>
    </row>
    <row r="3801" spans="1:15" x14ac:dyDescent="0.2">
      <c r="A3801" s="6">
        <v>3800</v>
      </c>
      <c r="B3801" s="7" t="s">
        <v>3823</v>
      </c>
      <c r="G3801" s="3" t="e">
        <f t="shared" si="296"/>
        <v>#N/A</v>
      </c>
      <c r="H3801" s="2">
        <f t="shared" si="298"/>
        <v>0</v>
      </c>
      <c r="M3801" s="3">
        <f t="shared" si="299"/>
        <v>0</v>
      </c>
      <c r="N3801" s="3" t="e">
        <f t="shared" si="297"/>
        <v>#N/A</v>
      </c>
      <c r="O3801" s="2">
        <f t="shared" si="300"/>
        <v>0</v>
      </c>
    </row>
    <row r="3802" spans="1:15" x14ac:dyDescent="0.2">
      <c r="A3802" s="6">
        <v>3801</v>
      </c>
      <c r="B3802" s="7" t="s">
        <v>3824</v>
      </c>
      <c r="G3802" s="3" t="e">
        <f t="shared" si="296"/>
        <v>#N/A</v>
      </c>
      <c r="H3802" s="2">
        <f t="shared" si="298"/>
        <v>0</v>
      </c>
      <c r="M3802" s="3">
        <f t="shared" si="299"/>
        <v>0</v>
      </c>
      <c r="N3802" s="3" t="e">
        <f t="shared" si="297"/>
        <v>#N/A</v>
      </c>
      <c r="O3802" s="2">
        <f t="shared" si="300"/>
        <v>0</v>
      </c>
    </row>
    <row r="3803" spans="1:15" x14ac:dyDescent="0.2">
      <c r="A3803" s="6">
        <v>3802</v>
      </c>
      <c r="B3803" s="7" t="s">
        <v>3825</v>
      </c>
      <c r="G3803" s="3" t="e">
        <f t="shared" si="296"/>
        <v>#N/A</v>
      </c>
      <c r="H3803" s="2">
        <f t="shared" si="298"/>
        <v>0</v>
      </c>
      <c r="M3803" s="3">
        <f t="shared" si="299"/>
        <v>0</v>
      </c>
      <c r="N3803" s="3" t="e">
        <f t="shared" si="297"/>
        <v>#N/A</v>
      </c>
      <c r="O3803" s="2">
        <f t="shared" si="300"/>
        <v>0</v>
      </c>
    </row>
    <row r="3804" spans="1:15" x14ac:dyDescent="0.2">
      <c r="A3804" s="6">
        <v>3803</v>
      </c>
      <c r="B3804" s="7" t="s">
        <v>3826</v>
      </c>
      <c r="G3804" s="3" t="e">
        <f t="shared" si="296"/>
        <v>#N/A</v>
      </c>
      <c r="H3804" s="2">
        <f t="shared" si="298"/>
        <v>0</v>
      </c>
      <c r="M3804" s="3">
        <f t="shared" si="299"/>
        <v>0</v>
      </c>
      <c r="N3804" s="3" t="e">
        <f t="shared" si="297"/>
        <v>#N/A</v>
      </c>
      <c r="O3804" s="2">
        <f t="shared" si="300"/>
        <v>0</v>
      </c>
    </row>
    <row r="3805" spans="1:15" x14ac:dyDescent="0.2">
      <c r="A3805" s="6">
        <v>3804</v>
      </c>
      <c r="B3805" s="7" t="s">
        <v>3827</v>
      </c>
      <c r="G3805" s="3" t="e">
        <f t="shared" si="296"/>
        <v>#N/A</v>
      </c>
      <c r="H3805" s="2">
        <f t="shared" si="298"/>
        <v>0</v>
      </c>
      <c r="M3805" s="3">
        <f t="shared" si="299"/>
        <v>0</v>
      </c>
      <c r="N3805" s="3" t="e">
        <f t="shared" si="297"/>
        <v>#N/A</v>
      </c>
      <c r="O3805" s="2">
        <f t="shared" si="300"/>
        <v>0</v>
      </c>
    </row>
    <row r="3806" spans="1:15" x14ac:dyDescent="0.2">
      <c r="A3806" s="6">
        <v>3805</v>
      </c>
      <c r="B3806" s="7" t="s">
        <v>3828</v>
      </c>
      <c r="G3806" s="3" t="e">
        <f t="shared" si="296"/>
        <v>#N/A</v>
      </c>
      <c r="H3806" s="2">
        <f t="shared" si="298"/>
        <v>0</v>
      </c>
      <c r="M3806" s="3">
        <f t="shared" si="299"/>
        <v>0</v>
      </c>
      <c r="N3806" s="3" t="e">
        <f t="shared" si="297"/>
        <v>#N/A</v>
      </c>
      <c r="O3806" s="2">
        <f t="shared" si="300"/>
        <v>0</v>
      </c>
    </row>
    <row r="3807" spans="1:15" x14ac:dyDescent="0.2">
      <c r="A3807" s="6">
        <v>3806</v>
      </c>
      <c r="B3807" s="7" t="s">
        <v>3829</v>
      </c>
      <c r="G3807" s="3" t="e">
        <f t="shared" si="296"/>
        <v>#N/A</v>
      </c>
      <c r="H3807" s="2">
        <f t="shared" si="298"/>
        <v>0</v>
      </c>
      <c r="M3807" s="3">
        <f t="shared" si="299"/>
        <v>0</v>
      </c>
      <c r="N3807" s="3" t="e">
        <f t="shared" si="297"/>
        <v>#N/A</v>
      </c>
      <c r="O3807" s="2">
        <f t="shared" si="300"/>
        <v>0</v>
      </c>
    </row>
    <row r="3808" spans="1:15" x14ac:dyDescent="0.2">
      <c r="A3808" s="6">
        <v>3807</v>
      </c>
      <c r="B3808" s="7" t="s">
        <v>3830</v>
      </c>
      <c r="G3808" s="3" t="e">
        <f t="shared" si="296"/>
        <v>#N/A</v>
      </c>
      <c r="H3808" s="2">
        <f t="shared" si="298"/>
        <v>0</v>
      </c>
      <c r="M3808" s="3">
        <f t="shared" si="299"/>
        <v>0</v>
      </c>
      <c r="N3808" s="3" t="e">
        <f t="shared" si="297"/>
        <v>#N/A</v>
      </c>
      <c r="O3808" s="2">
        <f t="shared" si="300"/>
        <v>0</v>
      </c>
    </row>
    <row r="3809" spans="1:15" x14ac:dyDescent="0.2">
      <c r="A3809" s="6">
        <v>3808</v>
      </c>
      <c r="B3809" s="7" t="s">
        <v>3831</v>
      </c>
      <c r="G3809" s="3" t="e">
        <f t="shared" si="296"/>
        <v>#N/A</v>
      </c>
      <c r="H3809" s="2">
        <f t="shared" si="298"/>
        <v>0</v>
      </c>
      <c r="M3809" s="3">
        <f t="shared" si="299"/>
        <v>0</v>
      </c>
      <c r="N3809" s="3" t="e">
        <f t="shared" si="297"/>
        <v>#N/A</v>
      </c>
      <c r="O3809" s="2">
        <f t="shared" si="300"/>
        <v>0</v>
      </c>
    </row>
    <row r="3810" spans="1:15" x14ac:dyDescent="0.2">
      <c r="A3810" s="6">
        <v>3809</v>
      </c>
      <c r="B3810" s="7" t="s">
        <v>3832</v>
      </c>
      <c r="G3810" s="3" t="e">
        <f t="shared" si="296"/>
        <v>#N/A</v>
      </c>
      <c r="H3810" s="2">
        <f t="shared" si="298"/>
        <v>0</v>
      </c>
      <c r="M3810" s="3">
        <f t="shared" si="299"/>
        <v>0</v>
      </c>
      <c r="N3810" s="3" t="e">
        <f t="shared" si="297"/>
        <v>#N/A</v>
      </c>
      <c r="O3810" s="2">
        <f t="shared" si="300"/>
        <v>0</v>
      </c>
    </row>
    <row r="3811" spans="1:15" x14ac:dyDescent="0.2">
      <c r="A3811" s="6">
        <v>3810</v>
      </c>
      <c r="B3811" s="7" t="s">
        <v>3833</v>
      </c>
      <c r="G3811" s="3" t="e">
        <f t="shared" si="296"/>
        <v>#N/A</v>
      </c>
      <c r="H3811" s="2">
        <f t="shared" si="298"/>
        <v>0</v>
      </c>
      <c r="M3811" s="3">
        <f t="shared" si="299"/>
        <v>0</v>
      </c>
      <c r="N3811" s="3" t="e">
        <f t="shared" si="297"/>
        <v>#N/A</v>
      </c>
      <c r="O3811" s="2">
        <f t="shared" si="300"/>
        <v>0</v>
      </c>
    </row>
    <row r="3812" spans="1:15" x14ac:dyDescent="0.2">
      <c r="A3812" s="6">
        <v>3811</v>
      </c>
      <c r="B3812" s="7" t="s">
        <v>3834</v>
      </c>
      <c r="G3812" s="3" t="e">
        <f t="shared" si="296"/>
        <v>#N/A</v>
      </c>
      <c r="H3812" s="2">
        <f t="shared" si="298"/>
        <v>0</v>
      </c>
      <c r="M3812" s="3">
        <f t="shared" si="299"/>
        <v>0</v>
      </c>
      <c r="N3812" s="3" t="e">
        <f t="shared" si="297"/>
        <v>#N/A</v>
      </c>
      <c r="O3812" s="2">
        <f t="shared" si="300"/>
        <v>0</v>
      </c>
    </row>
    <row r="3813" spans="1:15" x14ac:dyDescent="0.2">
      <c r="A3813" s="6">
        <v>3812</v>
      </c>
      <c r="B3813" s="7" t="s">
        <v>3835</v>
      </c>
      <c r="G3813" s="3" t="e">
        <f t="shared" si="296"/>
        <v>#N/A</v>
      </c>
      <c r="H3813" s="2">
        <f t="shared" si="298"/>
        <v>0</v>
      </c>
      <c r="M3813" s="3">
        <f t="shared" si="299"/>
        <v>0</v>
      </c>
      <c r="N3813" s="3" t="e">
        <f t="shared" si="297"/>
        <v>#N/A</v>
      </c>
      <c r="O3813" s="2">
        <f t="shared" si="300"/>
        <v>0</v>
      </c>
    </row>
    <row r="3814" spans="1:15" x14ac:dyDescent="0.2">
      <c r="A3814" s="6">
        <v>3813</v>
      </c>
      <c r="B3814" s="7" t="s">
        <v>3836</v>
      </c>
      <c r="G3814" s="3" t="e">
        <f t="shared" si="296"/>
        <v>#N/A</v>
      </c>
      <c r="H3814" s="2">
        <f t="shared" si="298"/>
        <v>0</v>
      </c>
      <c r="M3814" s="3">
        <f t="shared" si="299"/>
        <v>0</v>
      </c>
      <c r="N3814" s="3" t="e">
        <f t="shared" si="297"/>
        <v>#N/A</v>
      </c>
      <c r="O3814" s="2">
        <f t="shared" si="300"/>
        <v>0</v>
      </c>
    </row>
    <row r="3815" spans="1:15" x14ac:dyDescent="0.2">
      <c r="A3815" s="6">
        <v>3814</v>
      </c>
      <c r="B3815" s="7" t="s">
        <v>3837</v>
      </c>
      <c r="G3815" s="3" t="e">
        <f t="shared" si="296"/>
        <v>#N/A</v>
      </c>
      <c r="H3815" s="2">
        <f t="shared" si="298"/>
        <v>0</v>
      </c>
      <c r="M3815" s="3">
        <f t="shared" si="299"/>
        <v>0</v>
      </c>
      <c r="N3815" s="3" t="e">
        <f t="shared" si="297"/>
        <v>#N/A</v>
      </c>
      <c r="O3815" s="2">
        <f t="shared" si="300"/>
        <v>0</v>
      </c>
    </row>
    <row r="3816" spans="1:15" x14ac:dyDescent="0.2">
      <c r="A3816" s="6">
        <v>3815</v>
      </c>
      <c r="B3816" s="7" t="s">
        <v>3838</v>
      </c>
      <c r="G3816" s="3" t="e">
        <f t="shared" si="296"/>
        <v>#N/A</v>
      </c>
      <c r="H3816" s="2">
        <f t="shared" si="298"/>
        <v>0</v>
      </c>
      <c r="M3816" s="3">
        <f t="shared" si="299"/>
        <v>0</v>
      </c>
      <c r="N3816" s="3" t="e">
        <f t="shared" si="297"/>
        <v>#N/A</v>
      </c>
      <c r="O3816" s="2">
        <f t="shared" si="300"/>
        <v>0</v>
      </c>
    </row>
    <row r="3817" spans="1:15" x14ac:dyDescent="0.2">
      <c r="A3817" s="6">
        <v>3816</v>
      </c>
      <c r="B3817" s="7" t="s">
        <v>3839</v>
      </c>
      <c r="G3817" s="3" t="e">
        <f t="shared" si="296"/>
        <v>#N/A</v>
      </c>
      <c r="H3817" s="2">
        <f t="shared" si="298"/>
        <v>0</v>
      </c>
      <c r="M3817" s="3">
        <f t="shared" si="299"/>
        <v>0</v>
      </c>
      <c r="N3817" s="3" t="e">
        <f t="shared" si="297"/>
        <v>#N/A</v>
      </c>
      <c r="O3817" s="2">
        <f t="shared" si="300"/>
        <v>0</v>
      </c>
    </row>
    <row r="3818" spans="1:15" x14ac:dyDescent="0.2">
      <c r="A3818" s="6">
        <v>3817</v>
      </c>
      <c r="B3818" s="7" t="s">
        <v>3840</v>
      </c>
      <c r="G3818" s="3" t="e">
        <f t="shared" si="296"/>
        <v>#N/A</v>
      </c>
      <c r="H3818" s="2">
        <f t="shared" si="298"/>
        <v>0</v>
      </c>
      <c r="M3818" s="3">
        <f t="shared" si="299"/>
        <v>0</v>
      </c>
      <c r="N3818" s="3" t="e">
        <f t="shared" si="297"/>
        <v>#N/A</v>
      </c>
      <c r="O3818" s="2">
        <f t="shared" si="300"/>
        <v>0</v>
      </c>
    </row>
    <row r="3819" spans="1:15" x14ac:dyDescent="0.2">
      <c r="A3819" s="6">
        <v>3818</v>
      </c>
      <c r="B3819" s="7" t="s">
        <v>3841</v>
      </c>
      <c r="G3819" s="3" t="e">
        <f t="shared" si="296"/>
        <v>#N/A</v>
      </c>
      <c r="H3819" s="2">
        <f t="shared" si="298"/>
        <v>0</v>
      </c>
      <c r="M3819" s="3">
        <f t="shared" si="299"/>
        <v>0</v>
      </c>
      <c r="N3819" s="3" t="e">
        <f t="shared" si="297"/>
        <v>#N/A</v>
      </c>
      <c r="O3819" s="2">
        <f t="shared" si="300"/>
        <v>0</v>
      </c>
    </row>
    <row r="3820" spans="1:15" x14ac:dyDescent="0.2">
      <c r="A3820" s="6">
        <v>3819</v>
      </c>
      <c r="B3820" s="7" t="s">
        <v>3842</v>
      </c>
      <c r="G3820" s="3" t="e">
        <f t="shared" si="296"/>
        <v>#N/A</v>
      </c>
      <c r="H3820" s="2">
        <f t="shared" si="298"/>
        <v>0</v>
      </c>
      <c r="M3820" s="3">
        <f t="shared" si="299"/>
        <v>0</v>
      </c>
      <c r="N3820" s="3" t="e">
        <f t="shared" si="297"/>
        <v>#N/A</v>
      </c>
      <c r="O3820" s="2">
        <f t="shared" si="300"/>
        <v>0</v>
      </c>
    </row>
    <row r="3821" spans="1:15" x14ac:dyDescent="0.2">
      <c r="A3821" s="6">
        <v>3820</v>
      </c>
      <c r="B3821" s="7" t="s">
        <v>3843</v>
      </c>
      <c r="G3821" s="3" t="e">
        <f t="shared" si="296"/>
        <v>#N/A</v>
      </c>
      <c r="H3821" s="2">
        <f t="shared" si="298"/>
        <v>0</v>
      </c>
      <c r="M3821" s="3">
        <f t="shared" si="299"/>
        <v>0</v>
      </c>
      <c r="N3821" s="3" t="e">
        <f t="shared" si="297"/>
        <v>#N/A</v>
      </c>
      <c r="O3821" s="2">
        <f t="shared" si="300"/>
        <v>0</v>
      </c>
    </row>
    <row r="3822" spans="1:15" x14ac:dyDescent="0.2">
      <c r="A3822" s="6">
        <v>3821</v>
      </c>
      <c r="B3822" s="7" t="s">
        <v>3844</v>
      </c>
      <c r="G3822" s="3" t="e">
        <f t="shared" si="296"/>
        <v>#N/A</v>
      </c>
      <c r="H3822" s="2">
        <f t="shared" si="298"/>
        <v>0</v>
      </c>
      <c r="M3822" s="3">
        <f t="shared" si="299"/>
        <v>0</v>
      </c>
      <c r="N3822" s="3" t="e">
        <f t="shared" si="297"/>
        <v>#N/A</v>
      </c>
      <c r="O3822" s="2">
        <f t="shared" si="300"/>
        <v>0</v>
      </c>
    </row>
    <row r="3823" spans="1:15" x14ac:dyDescent="0.2">
      <c r="A3823" s="6">
        <v>3822</v>
      </c>
      <c r="B3823" s="7" t="s">
        <v>3845</v>
      </c>
      <c r="G3823" s="3" t="e">
        <f t="shared" si="296"/>
        <v>#N/A</v>
      </c>
      <c r="H3823" s="2">
        <f t="shared" si="298"/>
        <v>0</v>
      </c>
      <c r="M3823" s="3">
        <f t="shared" si="299"/>
        <v>0</v>
      </c>
      <c r="N3823" s="3" t="e">
        <f t="shared" si="297"/>
        <v>#N/A</v>
      </c>
      <c r="O3823" s="2">
        <f t="shared" si="300"/>
        <v>0</v>
      </c>
    </row>
    <row r="3824" spans="1:15" x14ac:dyDescent="0.2">
      <c r="A3824" s="6">
        <v>3823</v>
      </c>
      <c r="B3824" s="7" t="s">
        <v>3846</v>
      </c>
      <c r="G3824" s="3" t="e">
        <f t="shared" si="296"/>
        <v>#N/A</v>
      </c>
      <c r="H3824" s="2">
        <f t="shared" si="298"/>
        <v>0</v>
      </c>
      <c r="M3824" s="3">
        <f t="shared" si="299"/>
        <v>0</v>
      </c>
      <c r="N3824" s="3" t="e">
        <f t="shared" si="297"/>
        <v>#N/A</v>
      </c>
      <c r="O3824" s="2">
        <f t="shared" si="300"/>
        <v>0</v>
      </c>
    </row>
    <row r="3825" spans="1:15" x14ac:dyDescent="0.2">
      <c r="A3825" s="6">
        <v>3824</v>
      </c>
      <c r="B3825" s="7" t="s">
        <v>3847</v>
      </c>
      <c r="G3825" s="3" t="e">
        <f t="shared" si="296"/>
        <v>#N/A</v>
      </c>
      <c r="H3825" s="2">
        <f t="shared" si="298"/>
        <v>0</v>
      </c>
      <c r="M3825" s="3">
        <f t="shared" si="299"/>
        <v>0</v>
      </c>
      <c r="N3825" s="3" t="e">
        <f t="shared" si="297"/>
        <v>#N/A</v>
      </c>
      <c r="O3825" s="2">
        <f t="shared" si="300"/>
        <v>0</v>
      </c>
    </row>
    <row r="3826" spans="1:15" x14ac:dyDescent="0.2">
      <c r="A3826" s="6">
        <v>3825</v>
      </c>
      <c r="B3826" s="7" t="s">
        <v>3848</v>
      </c>
      <c r="G3826" s="3" t="e">
        <f t="shared" si="296"/>
        <v>#N/A</v>
      </c>
      <c r="H3826" s="2">
        <f t="shared" si="298"/>
        <v>0</v>
      </c>
      <c r="M3826" s="3">
        <f t="shared" si="299"/>
        <v>0</v>
      </c>
      <c r="N3826" s="3" t="e">
        <f t="shared" si="297"/>
        <v>#N/A</v>
      </c>
      <c r="O3826" s="2">
        <f t="shared" si="300"/>
        <v>0</v>
      </c>
    </row>
    <row r="3827" spans="1:15" x14ac:dyDescent="0.2">
      <c r="A3827" s="6">
        <v>3826</v>
      </c>
      <c r="B3827" s="7" t="s">
        <v>3849</v>
      </c>
      <c r="G3827" s="3" t="e">
        <f t="shared" si="296"/>
        <v>#N/A</v>
      </c>
      <c r="H3827" s="2">
        <f t="shared" si="298"/>
        <v>0</v>
      </c>
      <c r="M3827" s="3">
        <f t="shared" si="299"/>
        <v>0</v>
      </c>
      <c r="N3827" s="3" t="e">
        <f t="shared" si="297"/>
        <v>#N/A</v>
      </c>
      <c r="O3827" s="2">
        <f t="shared" si="300"/>
        <v>0</v>
      </c>
    </row>
    <row r="3828" spans="1:15" x14ac:dyDescent="0.2">
      <c r="A3828" s="6">
        <v>3827</v>
      </c>
      <c r="B3828" s="7" t="s">
        <v>3850</v>
      </c>
      <c r="G3828" s="3" t="e">
        <f t="shared" si="296"/>
        <v>#N/A</v>
      </c>
      <c r="H3828" s="2">
        <f t="shared" si="298"/>
        <v>0</v>
      </c>
      <c r="M3828" s="3">
        <f t="shared" si="299"/>
        <v>0</v>
      </c>
      <c r="N3828" s="3" t="e">
        <f t="shared" si="297"/>
        <v>#N/A</v>
      </c>
      <c r="O3828" s="2">
        <f t="shared" si="300"/>
        <v>0</v>
      </c>
    </row>
    <row r="3829" spans="1:15" x14ac:dyDescent="0.2">
      <c r="A3829" s="6">
        <v>3828</v>
      </c>
      <c r="B3829" s="7" t="s">
        <v>3851</v>
      </c>
      <c r="G3829" s="3" t="e">
        <f t="shared" si="296"/>
        <v>#N/A</v>
      </c>
      <c r="H3829" s="2">
        <f t="shared" si="298"/>
        <v>0</v>
      </c>
      <c r="M3829" s="3">
        <f t="shared" si="299"/>
        <v>0</v>
      </c>
      <c r="N3829" s="3" t="e">
        <f t="shared" si="297"/>
        <v>#N/A</v>
      </c>
      <c r="O3829" s="2">
        <f t="shared" si="300"/>
        <v>0</v>
      </c>
    </row>
    <row r="3830" spans="1:15" x14ac:dyDescent="0.2">
      <c r="A3830" s="6">
        <v>3829</v>
      </c>
      <c r="B3830" s="7" t="s">
        <v>3852</v>
      </c>
      <c r="G3830" s="3" t="e">
        <f t="shared" si="296"/>
        <v>#N/A</v>
      </c>
      <c r="H3830" s="2">
        <f t="shared" si="298"/>
        <v>0</v>
      </c>
      <c r="M3830" s="3">
        <f t="shared" si="299"/>
        <v>0</v>
      </c>
      <c r="N3830" s="3" t="e">
        <f t="shared" si="297"/>
        <v>#N/A</v>
      </c>
      <c r="O3830" s="2">
        <f t="shared" si="300"/>
        <v>0</v>
      </c>
    </row>
    <row r="3831" spans="1:15" x14ac:dyDescent="0.2">
      <c r="A3831" s="6">
        <v>3830</v>
      </c>
      <c r="B3831" s="7" t="s">
        <v>3853</v>
      </c>
      <c r="G3831" s="3" t="e">
        <f t="shared" si="296"/>
        <v>#N/A</v>
      </c>
      <c r="H3831" s="2">
        <f t="shared" si="298"/>
        <v>0</v>
      </c>
      <c r="M3831" s="3">
        <f t="shared" si="299"/>
        <v>0</v>
      </c>
      <c r="N3831" s="3" t="e">
        <f t="shared" si="297"/>
        <v>#N/A</v>
      </c>
      <c r="O3831" s="2">
        <f t="shared" si="300"/>
        <v>0</v>
      </c>
    </row>
    <row r="3832" spans="1:15" x14ac:dyDescent="0.2">
      <c r="A3832" s="6">
        <v>3831</v>
      </c>
      <c r="B3832" s="7" t="s">
        <v>3854</v>
      </c>
      <c r="G3832" s="3" t="e">
        <f t="shared" si="296"/>
        <v>#N/A</v>
      </c>
      <c r="H3832" s="2">
        <f t="shared" si="298"/>
        <v>0</v>
      </c>
      <c r="M3832" s="3">
        <f t="shared" si="299"/>
        <v>0</v>
      </c>
      <c r="N3832" s="3" t="e">
        <f t="shared" si="297"/>
        <v>#N/A</v>
      </c>
      <c r="O3832" s="2">
        <f t="shared" si="300"/>
        <v>0</v>
      </c>
    </row>
    <row r="3833" spans="1:15" x14ac:dyDescent="0.2">
      <c r="A3833" s="6">
        <v>3832</v>
      </c>
      <c r="B3833" s="7" t="s">
        <v>3855</v>
      </c>
      <c r="G3833" s="3" t="e">
        <f t="shared" si="296"/>
        <v>#N/A</v>
      </c>
      <c r="H3833" s="2">
        <f t="shared" si="298"/>
        <v>0</v>
      </c>
      <c r="M3833" s="3">
        <f t="shared" si="299"/>
        <v>0</v>
      </c>
      <c r="N3833" s="3" t="e">
        <f t="shared" si="297"/>
        <v>#N/A</v>
      </c>
      <c r="O3833" s="2">
        <f t="shared" si="300"/>
        <v>0</v>
      </c>
    </row>
    <row r="3834" spans="1:15" x14ac:dyDescent="0.2">
      <c r="A3834" s="6">
        <v>3833</v>
      </c>
      <c r="B3834" s="7" t="s">
        <v>3856</v>
      </c>
      <c r="G3834" s="3" t="e">
        <f t="shared" si="296"/>
        <v>#N/A</v>
      </c>
      <c r="H3834" s="2">
        <f t="shared" si="298"/>
        <v>0</v>
      </c>
      <c r="M3834" s="3">
        <f t="shared" si="299"/>
        <v>0</v>
      </c>
      <c r="N3834" s="3" t="e">
        <f t="shared" si="297"/>
        <v>#N/A</v>
      </c>
      <c r="O3834" s="2">
        <f t="shared" si="300"/>
        <v>0</v>
      </c>
    </row>
    <row r="3835" spans="1:15" x14ac:dyDescent="0.2">
      <c r="A3835" s="6">
        <v>3834</v>
      </c>
      <c r="B3835" s="7" t="s">
        <v>3857</v>
      </c>
      <c r="G3835" s="3" t="e">
        <f t="shared" si="296"/>
        <v>#N/A</v>
      </c>
      <c r="H3835" s="2">
        <f t="shared" si="298"/>
        <v>0</v>
      </c>
      <c r="M3835" s="3">
        <f t="shared" si="299"/>
        <v>0</v>
      </c>
      <c r="N3835" s="3" t="e">
        <f t="shared" si="297"/>
        <v>#N/A</v>
      </c>
      <c r="O3835" s="2">
        <f t="shared" si="300"/>
        <v>0</v>
      </c>
    </row>
    <row r="3836" spans="1:15" x14ac:dyDescent="0.2">
      <c r="A3836" s="6">
        <v>3835</v>
      </c>
      <c r="B3836" s="7" t="s">
        <v>3858</v>
      </c>
      <c r="G3836" s="3" t="e">
        <f t="shared" si="296"/>
        <v>#N/A</v>
      </c>
      <c r="H3836" s="2">
        <f t="shared" si="298"/>
        <v>0</v>
      </c>
      <c r="M3836" s="3">
        <f t="shared" si="299"/>
        <v>0</v>
      </c>
      <c r="N3836" s="3" t="e">
        <f t="shared" si="297"/>
        <v>#N/A</v>
      </c>
      <c r="O3836" s="2">
        <f t="shared" si="300"/>
        <v>0</v>
      </c>
    </row>
    <row r="3837" spans="1:15" x14ac:dyDescent="0.2">
      <c r="A3837" s="6">
        <v>3836</v>
      </c>
      <c r="B3837" s="7" t="s">
        <v>3859</v>
      </c>
      <c r="G3837" s="3" t="e">
        <f t="shared" si="296"/>
        <v>#N/A</v>
      </c>
      <c r="H3837" s="2">
        <f t="shared" si="298"/>
        <v>0</v>
      </c>
      <c r="M3837" s="3">
        <f t="shared" si="299"/>
        <v>0</v>
      </c>
      <c r="N3837" s="3" t="e">
        <f t="shared" si="297"/>
        <v>#N/A</v>
      </c>
      <c r="O3837" s="2">
        <f t="shared" si="300"/>
        <v>0</v>
      </c>
    </row>
    <row r="3838" spans="1:15" x14ac:dyDescent="0.2">
      <c r="A3838" s="6">
        <v>3837</v>
      </c>
      <c r="B3838" s="7" t="s">
        <v>3860</v>
      </c>
      <c r="G3838" s="3" t="e">
        <f t="shared" si="296"/>
        <v>#N/A</v>
      </c>
      <c r="H3838" s="2">
        <f t="shared" si="298"/>
        <v>0</v>
      </c>
      <c r="M3838" s="3">
        <f t="shared" si="299"/>
        <v>0</v>
      </c>
      <c r="N3838" s="3" t="e">
        <f t="shared" si="297"/>
        <v>#N/A</v>
      </c>
      <c r="O3838" s="2">
        <f t="shared" si="300"/>
        <v>0</v>
      </c>
    </row>
    <row r="3839" spans="1:15" x14ac:dyDescent="0.2">
      <c r="A3839" s="6">
        <v>3838</v>
      </c>
      <c r="B3839" s="7" t="s">
        <v>3861</v>
      </c>
      <c r="G3839" s="3" t="e">
        <f t="shared" si="296"/>
        <v>#N/A</v>
      </c>
      <c r="H3839" s="2">
        <f t="shared" si="298"/>
        <v>0</v>
      </c>
      <c r="M3839" s="3">
        <f t="shared" si="299"/>
        <v>0</v>
      </c>
      <c r="N3839" s="3" t="e">
        <f t="shared" si="297"/>
        <v>#N/A</v>
      </c>
      <c r="O3839" s="2">
        <f t="shared" si="300"/>
        <v>0</v>
      </c>
    </row>
    <row r="3840" spans="1:15" x14ac:dyDescent="0.2">
      <c r="A3840" s="6">
        <v>3839</v>
      </c>
      <c r="B3840" s="7" t="s">
        <v>3862</v>
      </c>
      <c r="G3840" s="3" t="e">
        <f t="shared" si="296"/>
        <v>#N/A</v>
      </c>
      <c r="H3840" s="2">
        <f t="shared" si="298"/>
        <v>0</v>
      </c>
      <c r="M3840" s="3">
        <f t="shared" si="299"/>
        <v>0</v>
      </c>
      <c r="N3840" s="3" t="e">
        <f t="shared" si="297"/>
        <v>#N/A</v>
      </c>
      <c r="O3840" s="2">
        <f t="shared" si="300"/>
        <v>0</v>
      </c>
    </row>
    <row r="3841" spans="1:15" x14ac:dyDescent="0.2">
      <c r="A3841" s="6">
        <v>3840</v>
      </c>
      <c r="B3841" s="7" t="s">
        <v>3863</v>
      </c>
      <c r="G3841" s="3" t="e">
        <f t="shared" si="296"/>
        <v>#N/A</v>
      </c>
      <c r="H3841" s="2">
        <f t="shared" si="298"/>
        <v>0</v>
      </c>
      <c r="M3841" s="3">
        <f t="shared" si="299"/>
        <v>0</v>
      </c>
      <c r="N3841" s="3" t="e">
        <f t="shared" si="297"/>
        <v>#N/A</v>
      </c>
      <c r="O3841" s="2">
        <f t="shared" si="300"/>
        <v>0</v>
      </c>
    </row>
    <row r="3842" spans="1:15" x14ac:dyDescent="0.2">
      <c r="A3842" s="6">
        <v>3841</v>
      </c>
      <c r="B3842" s="7" t="s">
        <v>3864</v>
      </c>
      <c r="G3842" s="3" t="e">
        <f t="shared" si="296"/>
        <v>#N/A</v>
      </c>
      <c r="H3842" s="2">
        <f t="shared" si="298"/>
        <v>0</v>
      </c>
      <c r="M3842" s="3">
        <f t="shared" si="299"/>
        <v>0</v>
      </c>
      <c r="N3842" s="3" t="e">
        <f t="shared" si="297"/>
        <v>#N/A</v>
      </c>
      <c r="O3842" s="2">
        <f t="shared" si="300"/>
        <v>0</v>
      </c>
    </row>
    <row r="3843" spans="1:15" x14ac:dyDescent="0.2">
      <c r="A3843" s="6">
        <v>3842</v>
      </c>
      <c r="B3843" s="7" t="s">
        <v>3865</v>
      </c>
      <c r="G3843" s="3" t="e">
        <f t="shared" si="296"/>
        <v>#N/A</v>
      </c>
      <c r="H3843" s="2">
        <f t="shared" si="298"/>
        <v>0</v>
      </c>
      <c r="M3843" s="3">
        <f t="shared" si="299"/>
        <v>0</v>
      </c>
      <c r="N3843" s="3" t="e">
        <f t="shared" si="297"/>
        <v>#N/A</v>
      </c>
      <c r="O3843" s="2">
        <f t="shared" si="300"/>
        <v>0</v>
      </c>
    </row>
    <row r="3844" spans="1:15" x14ac:dyDescent="0.2">
      <c r="A3844" s="6">
        <v>3843</v>
      </c>
      <c r="B3844" s="7" t="s">
        <v>3866</v>
      </c>
      <c r="G3844" s="3" t="e">
        <f t="shared" ref="G3844:G3907" si="301">VLOOKUP(F3844,A:B,2)</f>
        <v>#N/A</v>
      </c>
      <c r="H3844" s="2">
        <f t="shared" si="298"/>
        <v>0</v>
      </c>
      <c r="M3844" s="3">
        <f t="shared" si="299"/>
        <v>0</v>
      </c>
      <c r="N3844" s="3" t="e">
        <f t="shared" ref="N3844:N3907" si="302">VLOOKUP(M3844,A:B,2)</f>
        <v>#N/A</v>
      </c>
      <c r="O3844" s="2">
        <f t="shared" si="300"/>
        <v>0</v>
      </c>
    </row>
    <row r="3845" spans="1:15" x14ac:dyDescent="0.2">
      <c r="A3845" s="6">
        <v>3844</v>
      </c>
      <c r="B3845" s="7" t="s">
        <v>3867</v>
      </c>
      <c r="G3845" s="3" t="e">
        <f t="shared" si="301"/>
        <v>#N/A</v>
      </c>
      <c r="H3845" s="2">
        <f t="shared" ref="H3845:H3908" si="303">F3845/1000*100</f>
        <v>0</v>
      </c>
      <c r="M3845" s="3">
        <f t="shared" ref="M3845:M3908" si="304">J3845+K3845+L3845+F3845</f>
        <v>0</v>
      </c>
      <c r="N3845" s="3" t="e">
        <f t="shared" si="302"/>
        <v>#N/A</v>
      </c>
      <c r="O3845" s="2">
        <f t="shared" ref="O3845:O3908" si="305">M3845/4100*100</f>
        <v>0</v>
      </c>
    </row>
    <row r="3846" spans="1:15" x14ac:dyDescent="0.2">
      <c r="A3846" s="6">
        <v>3845</v>
      </c>
      <c r="B3846" s="7" t="s">
        <v>3868</v>
      </c>
      <c r="G3846" s="3" t="e">
        <f t="shared" si="301"/>
        <v>#N/A</v>
      </c>
      <c r="H3846" s="2">
        <f t="shared" si="303"/>
        <v>0</v>
      </c>
      <c r="M3846" s="3">
        <f t="shared" si="304"/>
        <v>0</v>
      </c>
      <c r="N3846" s="3" t="e">
        <f t="shared" si="302"/>
        <v>#N/A</v>
      </c>
      <c r="O3846" s="2">
        <f t="shared" si="305"/>
        <v>0</v>
      </c>
    </row>
    <row r="3847" spans="1:15" x14ac:dyDescent="0.2">
      <c r="A3847" s="6">
        <v>3846</v>
      </c>
      <c r="B3847" s="7" t="s">
        <v>3869</v>
      </c>
      <c r="G3847" s="3" t="e">
        <f t="shared" si="301"/>
        <v>#N/A</v>
      </c>
      <c r="H3847" s="2">
        <f t="shared" si="303"/>
        <v>0</v>
      </c>
      <c r="M3847" s="3">
        <f t="shared" si="304"/>
        <v>0</v>
      </c>
      <c r="N3847" s="3" t="e">
        <f t="shared" si="302"/>
        <v>#N/A</v>
      </c>
      <c r="O3847" s="2">
        <f t="shared" si="305"/>
        <v>0</v>
      </c>
    </row>
    <row r="3848" spans="1:15" x14ac:dyDescent="0.2">
      <c r="A3848" s="6">
        <v>3847</v>
      </c>
      <c r="B3848" s="7" t="s">
        <v>3870</v>
      </c>
      <c r="G3848" s="3" t="e">
        <f t="shared" si="301"/>
        <v>#N/A</v>
      </c>
      <c r="H3848" s="2">
        <f t="shared" si="303"/>
        <v>0</v>
      </c>
      <c r="M3848" s="3">
        <f t="shared" si="304"/>
        <v>0</v>
      </c>
      <c r="N3848" s="3" t="e">
        <f t="shared" si="302"/>
        <v>#N/A</v>
      </c>
      <c r="O3848" s="2">
        <f t="shared" si="305"/>
        <v>0</v>
      </c>
    </row>
    <row r="3849" spans="1:15" x14ac:dyDescent="0.2">
      <c r="A3849" s="6">
        <v>3848</v>
      </c>
      <c r="B3849" s="7" t="s">
        <v>3871</v>
      </c>
      <c r="G3849" s="3" t="e">
        <f t="shared" si="301"/>
        <v>#N/A</v>
      </c>
      <c r="H3849" s="2">
        <f t="shared" si="303"/>
        <v>0</v>
      </c>
      <c r="M3849" s="3">
        <f t="shared" si="304"/>
        <v>0</v>
      </c>
      <c r="N3849" s="3" t="e">
        <f t="shared" si="302"/>
        <v>#N/A</v>
      </c>
      <c r="O3849" s="2">
        <f t="shared" si="305"/>
        <v>0</v>
      </c>
    </row>
    <row r="3850" spans="1:15" x14ac:dyDescent="0.2">
      <c r="A3850" s="6">
        <v>3849</v>
      </c>
      <c r="B3850" s="7" t="s">
        <v>3872</v>
      </c>
      <c r="G3850" s="3" t="e">
        <f t="shared" si="301"/>
        <v>#N/A</v>
      </c>
      <c r="H3850" s="2">
        <f t="shared" si="303"/>
        <v>0</v>
      </c>
      <c r="M3850" s="3">
        <f t="shared" si="304"/>
        <v>0</v>
      </c>
      <c r="N3850" s="3" t="e">
        <f t="shared" si="302"/>
        <v>#N/A</v>
      </c>
      <c r="O3850" s="2">
        <f t="shared" si="305"/>
        <v>0</v>
      </c>
    </row>
    <row r="3851" spans="1:15" x14ac:dyDescent="0.2">
      <c r="A3851" s="6">
        <v>3850</v>
      </c>
      <c r="B3851" s="7" t="s">
        <v>3873</v>
      </c>
      <c r="G3851" s="3" t="e">
        <f t="shared" si="301"/>
        <v>#N/A</v>
      </c>
      <c r="H3851" s="2">
        <f t="shared" si="303"/>
        <v>0</v>
      </c>
      <c r="M3851" s="3">
        <f t="shared" si="304"/>
        <v>0</v>
      </c>
      <c r="N3851" s="3" t="e">
        <f t="shared" si="302"/>
        <v>#N/A</v>
      </c>
      <c r="O3851" s="2">
        <f t="shared" si="305"/>
        <v>0</v>
      </c>
    </row>
    <row r="3852" spans="1:15" x14ac:dyDescent="0.2">
      <c r="A3852" s="6">
        <v>3851</v>
      </c>
      <c r="B3852" s="7" t="s">
        <v>3874</v>
      </c>
      <c r="G3852" s="3" t="e">
        <f t="shared" si="301"/>
        <v>#N/A</v>
      </c>
      <c r="H3852" s="2">
        <f t="shared" si="303"/>
        <v>0</v>
      </c>
      <c r="M3852" s="3">
        <f t="shared" si="304"/>
        <v>0</v>
      </c>
      <c r="N3852" s="3" t="e">
        <f t="shared" si="302"/>
        <v>#N/A</v>
      </c>
      <c r="O3852" s="2">
        <f t="shared" si="305"/>
        <v>0</v>
      </c>
    </row>
    <row r="3853" spans="1:15" x14ac:dyDescent="0.2">
      <c r="A3853" s="6">
        <v>3852</v>
      </c>
      <c r="B3853" s="7" t="s">
        <v>3875</v>
      </c>
      <c r="G3853" s="3" t="e">
        <f t="shared" si="301"/>
        <v>#N/A</v>
      </c>
      <c r="H3853" s="2">
        <f t="shared" si="303"/>
        <v>0</v>
      </c>
      <c r="M3853" s="3">
        <f t="shared" si="304"/>
        <v>0</v>
      </c>
      <c r="N3853" s="3" t="e">
        <f t="shared" si="302"/>
        <v>#N/A</v>
      </c>
      <c r="O3853" s="2">
        <f t="shared" si="305"/>
        <v>0</v>
      </c>
    </row>
    <row r="3854" spans="1:15" x14ac:dyDescent="0.2">
      <c r="A3854" s="6">
        <v>3853</v>
      </c>
      <c r="B3854" s="7" t="s">
        <v>3876</v>
      </c>
      <c r="G3854" s="3" t="e">
        <f t="shared" si="301"/>
        <v>#N/A</v>
      </c>
      <c r="H3854" s="2">
        <f t="shared" si="303"/>
        <v>0</v>
      </c>
      <c r="M3854" s="3">
        <f t="shared" si="304"/>
        <v>0</v>
      </c>
      <c r="N3854" s="3" t="e">
        <f t="shared" si="302"/>
        <v>#N/A</v>
      </c>
      <c r="O3854" s="2">
        <f t="shared" si="305"/>
        <v>0</v>
      </c>
    </row>
    <row r="3855" spans="1:15" x14ac:dyDescent="0.2">
      <c r="A3855" s="6">
        <v>3854</v>
      </c>
      <c r="B3855" s="7" t="s">
        <v>3877</v>
      </c>
      <c r="G3855" s="3" t="e">
        <f t="shared" si="301"/>
        <v>#N/A</v>
      </c>
      <c r="H3855" s="2">
        <f t="shared" si="303"/>
        <v>0</v>
      </c>
      <c r="M3855" s="3">
        <f t="shared" si="304"/>
        <v>0</v>
      </c>
      <c r="N3855" s="3" t="e">
        <f t="shared" si="302"/>
        <v>#N/A</v>
      </c>
      <c r="O3855" s="2">
        <f t="shared" si="305"/>
        <v>0</v>
      </c>
    </row>
    <row r="3856" spans="1:15" x14ac:dyDescent="0.2">
      <c r="A3856" s="6">
        <v>3855</v>
      </c>
      <c r="B3856" s="7" t="s">
        <v>3878</v>
      </c>
      <c r="G3856" s="3" t="e">
        <f t="shared" si="301"/>
        <v>#N/A</v>
      </c>
      <c r="H3856" s="2">
        <f t="shared" si="303"/>
        <v>0</v>
      </c>
      <c r="M3856" s="3">
        <f t="shared" si="304"/>
        <v>0</v>
      </c>
      <c r="N3856" s="3" t="e">
        <f t="shared" si="302"/>
        <v>#N/A</v>
      </c>
      <c r="O3856" s="2">
        <f t="shared" si="305"/>
        <v>0</v>
      </c>
    </row>
    <row r="3857" spans="1:15" x14ac:dyDescent="0.2">
      <c r="A3857" s="6">
        <v>3856</v>
      </c>
      <c r="B3857" s="7" t="s">
        <v>3879</v>
      </c>
      <c r="G3857" s="3" t="e">
        <f t="shared" si="301"/>
        <v>#N/A</v>
      </c>
      <c r="H3857" s="2">
        <f t="shared" si="303"/>
        <v>0</v>
      </c>
      <c r="M3857" s="3">
        <f t="shared" si="304"/>
        <v>0</v>
      </c>
      <c r="N3857" s="3" t="e">
        <f t="shared" si="302"/>
        <v>#N/A</v>
      </c>
      <c r="O3857" s="2">
        <f t="shared" si="305"/>
        <v>0</v>
      </c>
    </row>
    <row r="3858" spans="1:15" x14ac:dyDescent="0.2">
      <c r="A3858" s="6">
        <v>3857</v>
      </c>
      <c r="B3858" s="7" t="s">
        <v>3880</v>
      </c>
      <c r="G3858" s="3" t="e">
        <f t="shared" si="301"/>
        <v>#N/A</v>
      </c>
      <c r="H3858" s="2">
        <f t="shared" si="303"/>
        <v>0</v>
      </c>
      <c r="M3858" s="3">
        <f t="shared" si="304"/>
        <v>0</v>
      </c>
      <c r="N3858" s="3" t="e">
        <f t="shared" si="302"/>
        <v>#N/A</v>
      </c>
      <c r="O3858" s="2">
        <f t="shared" si="305"/>
        <v>0</v>
      </c>
    </row>
    <row r="3859" spans="1:15" x14ac:dyDescent="0.2">
      <c r="A3859" s="6">
        <v>3858</v>
      </c>
      <c r="B3859" s="7" t="s">
        <v>3881</v>
      </c>
      <c r="G3859" s="3" t="e">
        <f t="shared" si="301"/>
        <v>#N/A</v>
      </c>
      <c r="H3859" s="2">
        <f t="shared" si="303"/>
        <v>0</v>
      </c>
      <c r="M3859" s="3">
        <f t="shared" si="304"/>
        <v>0</v>
      </c>
      <c r="N3859" s="3" t="e">
        <f t="shared" si="302"/>
        <v>#N/A</v>
      </c>
      <c r="O3859" s="2">
        <f t="shared" si="305"/>
        <v>0</v>
      </c>
    </row>
    <row r="3860" spans="1:15" x14ac:dyDescent="0.2">
      <c r="A3860" s="6">
        <v>3859</v>
      </c>
      <c r="B3860" s="7" t="s">
        <v>3882</v>
      </c>
      <c r="G3860" s="3" t="e">
        <f t="shared" si="301"/>
        <v>#N/A</v>
      </c>
      <c r="H3860" s="2">
        <f t="shared" si="303"/>
        <v>0</v>
      </c>
      <c r="M3860" s="3">
        <f t="shared" si="304"/>
        <v>0</v>
      </c>
      <c r="N3860" s="3" t="e">
        <f t="shared" si="302"/>
        <v>#N/A</v>
      </c>
      <c r="O3860" s="2">
        <f t="shared" si="305"/>
        <v>0</v>
      </c>
    </row>
    <row r="3861" spans="1:15" x14ac:dyDescent="0.2">
      <c r="A3861" s="6">
        <v>3860</v>
      </c>
      <c r="B3861" s="7" t="s">
        <v>3883</v>
      </c>
      <c r="G3861" s="3" t="e">
        <f t="shared" si="301"/>
        <v>#N/A</v>
      </c>
      <c r="H3861" s="2">
        <f t="shared" si="303"/>
        <v>0</v>
      </c>
      <c r="M3861" s="3">
        <f t="shared" si="304"/>
        <v>0</v>
      </c>
      <c r="N3861" s="3" t="e">
        <f t="shared" si="302"/>
        <v>#N/A</v>
      </c>
      <c r="O3861" s="2">
        <f t="shared" si="305"/>
        <v>0</v>
      </c>
    </row>
    <row r="3862" spans="1:15" x14ac:dyDescent="0.2">
      <c r="A3862" s="6">
        <v>3861</v>
      </c>
      <c r="B3862" s="7" t="s">
        <v>3884</v>
      </c>
      <c r="G3862" s="3" t="e">
        <f t="shared" si="301"/>
        <v>#N/A</v>
      </c>
      <c r="H3862" s="2">
        <f t="shared" si="303"/>
        <v>0</v>
      </c>
      <c r="M3862" s="3">
        <f t="shared" si="304"/>
        <v>0</v>
      </c>
      <c r="N3862" s="3" t="e">
        <f t="shared" si="302"/>
        <v>#N/A</v>
      </c>
      <c r="O3862" s="2">
        <f t="shared" si="305"/>
        <v>0</v>
      </c>
    </row>
    <row r="3863" spans="1:15" x14ac:dyDescent="0.2">
      <c r="A3863" s="6">
        <v>3862</v>
      </c>
      <c r="B3863" s="7" t="s">
        <v>3885</v>
      </c>
      <c r="G3863" s="3" t="e">
        <f t="shared" si="301"/>
        <v>#N/A</v>
      </c>
      <c r="H3863" s="2">
        <f t="shared" si="303"/>
        <v>0</v>
      </c>
      <c r="M3863" s="3">
        <f t="shared" si="304"/>
        <v>0</v>
      </c>
      <c r="N3863" s="3" t="e">
        <f t="shared" si="302"/>
        <v>#N/A</v>
      </c>
      <c r="O3863" s="2">
        <f t="shared" si="305"/>
        <v>0</v>
      </c>
    </row>
    <row r="3864" spans="1:15" x14ac:dyDescent="0.2">
      <c r="A3864" s="6">
        <v>3863</v>
      </c>
      <c r="B3864" s="7" t="s">
        <v>3886</v>
      </c>
      <c r="G3864" s="3" t="e">
        <f t="shared" si="301"/>
        <v>#N/A</v>
      </c>
      <c r="H3864" s="2">
        <f t="shared" si="303"/>
        <v>0</v>
      </c>
      <c r="M3864" s="3">
        <f t="shared" si="304"/>
        <v>0</v>
      </c>
      <c r="N3864" s="3" t="e">
        <f t="shared" si="302"/>
        <v>#N/A</v>
      </c>
      <c r="O3864" s="2">
        <f t="shared" si="305"/>
        <v>0</v>
      </c>
    </row>
    <row r="3865" spans="1:15" x14ac:dyDescent="0.2">
      <c r="A3865" s="6">
        <v>3864</v>
      </c>
      <c r="B3865" s="7" t="s">
        <v>3887</v>
      </c>
      <c r="G3865" s="3" t="e">
        <f t="shared" si="301"/>
        <v>#N/A</v>
      </c>
      <c r="H3865" s="2">
        <f t="shared" si="303"/>
        <v>0</v>
      </c>
      <c r="M3865" s="3">
        <f t="shared" si="304"/>
        <v>0</v>
      </c>
      <c r="N3865" s="3" t="e">
        <f t="shared" si="302"/>
        <v>#N/A</v>
      </c>
      <c r="O3865" s="2">
        <f t="shared" si="305"/>
        <v>0</v>
      </c>
    </row>
    <row r="3866" spans="1:15" x14ac:dyDescent="0.2">
      <c r="A3866" s="6">
        <v>3865</v>
      </c>
      <c r="B3866" s="7" t="s">
        <v>3888</v>
      </c>
      <c r="G3866" s="3" t="e">
        <f t="shared" si="301"/>
        <v>#N/A</v>
      </c>
      <c r="H3866" s="2">
        <f t="shared" si="303"/>
        <v>0</v>
      </c>
      <c r="M3866" s="3">
        <f t="shared" si="304"/>
        <v>0</v>
      </c>
      <c r="N3866" s="3" t="e">
        <f t="shared" si="302"/>
        <v>#N/A</v>
      </c>
      <c r="O3866" s="2">
        <f t="shared" si="305"/>
        <v>0</v>
      </c>
    </row>
    <row r="3867" spans="1:15" x14ac:dyDescent="0.2">
      <c r="A3867" s="6">
        <v>3866</v>
      </c>
      <c r="B3867" s="7" t="s">
        <v>3889</v>
      </c>
      <c r="G3867" s="3" t="e">
        <f t="shared" si="301"/>
        <v>#N/A</v>
      </c>
      <c r="H3867" s="2">
        <f t="shared" si="303"/>
        <v>0</v>
      </c>
      <c r="M3867" s="3">
        <f t="shared" si="304"/>
        <v>0</v>
      </c>
      <c r="N3867" s="3" t="e">
        <f t="shared" si="302"/>
        <v>#N/A</v>
      </c>
      <c r="O3867" s="2">
        <f t="shared" si="305"/>
        <v>0</v>
      </c>
    </row>
    <row r="3868" spans="1:15" x14ac:dyDescent="0.2">
      <c r="A3868" s="6">
        <v>3867</v>
      </c>
      <c r="B3868" s="7" t="s">
        <v>3890</v>
      </c>
      <c r="G3868" s="3" t="e">
        <f t="shared" si="301"/>
        <v>#N/A</v>
      </c>
      <c r="H3868" s="2">
        <f t="shared" si="303"/>
        <v>0</v>
      </c>
      <c r="M3868" s="3">
        <f t="shared" si="304"/>
        <v>0</v>
      </c>
      <c r="N3868" s="3" t="e">
        <f t="shared" si="302"/>
        <v>#N/A</v>
      </c>
      <c r="O3868" s="2">
        <f t="shared" si="305"/>
        <v>0</v>
      </c>
    </row>
    <row r="3869" spans="1:15" x14ac:dyDescent="0.2">
      <c r="A3869" s="6">
        <v>3868</v>
      </c>
      <c r="B3869" s="7" t="s">
        <v>3891</v>
      </c>
      <c r="G3869" s="3" t="e">
        <f t="shared" si="301"/>
        <v>#N/A</v>
      </c>
      <c r="H3869" s="2">
        <f t="shared" si="303"/>
        <v>0</v>
      </c>
      <c r="M3869" s="3">
        <f t="shared" si="304"/>
        <v>0</v>
      </c>
      <c r="N3869" s="3" t="e">
        <f t="shared" si="302"/>
        <v>#N/A</v>
      </c>
      <c r="O3869" s="2">
        <f t="shared" si="305"/>
        <v>0</v>
      </c>
    </row>
    <row r="3870" spans="1:15" x14ac:dyDescent="0.2">
      <c r="A3870" s="6">
        <v>3869</v>
      </c>
      <c r="B3870" s="7" t="s">
        <v>3892</v>
      </c>
      <c r="G3870" s="3" t="e">
        <f t="shared" si="301"/>
        <v>#N/A</v>
      </c>
      <c r="H3870" s="2">
        <f t="shared" si="303"/>
        <v>0</v>
      </c>
      <c r="M3870" s="3">
        <f t="shared" si="304"/>
        <v>0</v>
      </c>
      <c r="N3870" s="3" t="e">
        <f t="shared" si="302"/>
        <v>#N/A</v>
      </c>
      <c r="O3870" s="2">
        <f t="shared" si="305"/>
        <v>0</v>
      </c>
    </row>
    <row r="3871" spans="1:15" x14ac:dyDescent="0.2">
      <c r="A3871" s="6">
        <v>3870</v>
      </c>
      <c r="B3871" s="7" t="s">
        <v>3893</v>
      </c>
      <c r="G3871" s="3" t="e">
        <f t="shared" si="301"/>
        <v>#N/A</v>
      </c>
      <c r="H3871" s="2">
        <f t="shared" si="303"/>
        <v>0</v>
      </c>
      <c r="M3871" s="3">
        <f t="shared" si="304"/>
        <v>0</v>
      </c>
      <c r="N3871" s="3" t="e">
        <f t="shared" si="302"/>
        <v>#N/A</v>
      </c>
      <c r="O3871" s="2">
        <f t="shared" si="305"/>
        <v>0</v>
      </c>
    </row>
    <row r="3872" spans="1:15" x14ac:dyDescent="0.2">
      <c r="A3872" s="6">
        <v>3871</v>
      </c>
      <c r="B3872" s="7" t="s">
        <v>3894</v>
      </c>
      <c r="G3872" s="3" t="e">
        <f t="shared" si="301"/>
        <v>#N/A</v>
      </c>
      <c r="H3872" s="2">
        <f t="shared" si="303"/>
        <v>0</v>
      </c>
      <c r="M3872" s="3">
        <f t="shared" si="304"/>
        <v>0</v>
      </c>
      <c r="N3872" s="3" t="e">
        <f t="shared" si="302"/>
        <v>#N/A</v>
      </c>
      <c r="O3872" s="2">
        <f t="shared" si="305"/>
        <v>0</v>
      </c>
    </row>
    <row r="3873" spans="1:15" x14ac:dyDescent="0.2">
      <c r="A3873" s="6">
        <v>3872</v>
      </c>
      <c r="B3873" s="7" t="s">
        <v>3895</v>
      </c>
      <c r="G3873" s="3" t="e">
        <f t="shared" si="301"/>
        <v>#N/A</v>
      </c>
      <c r="H3873" s="2">
        <f t="shared" si="303"/>
        <v>0</v>
      </c>
      <c r="M3873" s="3">
        <f t="shared" si="304"/>
        <v>0</v>
      </c>
      <c r="N3873" s="3" t="e">
        <f t="shared" si="302"/>
        <v>#N/A</v>
      </c>
      <c r="O3873" s="2">
        <f t="shared" si="305"/>
        <v>0</v>
      </c>
    </row>
    <row r="3874" spans="1:15" x14ac:dyDescent="0.2">
      <c r="A3874" s="6">
        <v>3873</v>
      </c>
      <c r="B3874" s="7" t="s">
        <v>3896</v>
      </c>
      <c r="G3874" s="3" t="e">
        <f t="shared" si="301"/>
        <v>#N/A</v>
      </c>
      <c r="H3874" s="2">
        <f t="shared" si="303"/>
        <v>0</v>
      </c>
      <c r="M3874" s="3">
        <f t="shared" si="304"/>
        <v>0</v>
      </c>
      <c r="N3874" s="3" t="e">
        <f t="shared" si="302"/>
        <v>#N/A</v>
      </c>
      <c r="O3874" s="2">
        <f t="shared" si="305"/>
        <v>0</v>
      </c>
    </row>
    <row r="3875" spans="1:15" x14ac:dyDescent="0.2">
      <c r="A3875" s="6">
        <v>3874</v>
      </c>
      <c r="B3875" s="7" t="s">
        <v>3897</v>
      </c>
      <c r="G3875" s="3" t="e">
        <f t="shared" si="301"/>
        <v>#N/A</v>
      </c>
      <c r="H3875" s="2">
        <f t="shared" si="303"/>
        <v>0</v>
      </c>
      <c r="M3875" s="3">
        <f t="shared" si="304"/>
        <v>0</v>
      </c>
      <c r="N3875" s="3" t="e">
        <f t="shared" si="302"/>
        <v>#N/A</v>
      </c>
      <c r="O3875" s="2">
        <f t="shared" si="305"/>
        <v>0</v>
      </c>
    </row>
    <row r="3876" spans="1:15" x14ac:dyDescent="0.2">
      <c r="A3876" s="6">
        <v>3875</v>
      </c>
      <c r="B3876" s="7" t="s">
        <v>3898</v>
      </c>
      <c r="G3876" s="3" t="e">
        <f t="shared" si="301"/>
        <v>#N/A</v>
      </c>
      <c r="H3876" s="2">
        <f t="shared" si="303"/>
        <v>0</v>
      </c>
      <c r="M3876" s="3">
        <f t="shared" si="304"/>
        <v>0</v>
      </c>
      <c r="N3876" s="3" t="e">
        <f t="shared" si="302"/>
        <v>#N/A</v>
      </c>
      <c r="O3876" s="2">
        <f t="shared" si="305"/>
        <v>0</v>
      </c>
    </row>
    <row r="3877" spans="1:15" x14ac:dyDescent="0.2">
      <c r="A3877" s="6">
        <v>3876</v>
      </c>
      <c r="B3877" s="7" t="s">
        <v>3899</v>
      </c>
      <c r="G3877" s="3" t="e">
        <f t="shared" si="301"/>
        <v>#N/A</v>
      </c>
      <c r="H3877" s="2">
        <f t="shared" si="303"/>
        <v>0</v>
      </c>
      <c r="M3877" s="3">
        <f t="shared" si="304"/>
        <v>0</v>
      </c>
      <c r="N3877" s="3" t="e">
        <f t="shared" si="302"/>
        <v>#N/A</v>
      </c>
      <c r="O3877" s="2">
        <f t="shared" si="305"/>
        <v>0</v>
      </c>
    </row>
    <row r="3878" spans="1:15" x14ac:dyDescent="0.2">
      <c r="A3878" s="6">
        <v>3877</v>
      </c>
      <c r="B3878" s="7" t="s">
        <v>3900</v>
      </c>
      <c r="G3878" s="3" t="e">
        <f t="shared" si="301"/>
        <v>#N/A</v>
      </c>
      <c r="H3878" s="2">
        <f t="shared" si="303"/>
        <v>0</v>
      </c>
      <c r="M3878" s="3">
        <f t="shared" si="304"/>
        <v>0</v>
      </c>
      <c r="N3878" s="3" t="e">
        <f t="shared" si="302"/>
        <v>#N/A</v>
      </c>
      <c r="O3878" s="2">
        <f t="shared" si="305"/>
        <v>0</v>
      </c>
    </row>
    <row r="3879" spans="1:15" x14ac:dyDescent="0.2">
      <c r="A3879" s="6">
        <v>3878</v>
      </c>
      <c r="B3879" s="7" t="s">
        <v>3901</v>
      </c>
      <c r="G3879" s="3" t="e">
        <f t="shared" si="301"/>
        <v>#N/A</v>
      </c>
      <c r="H3879" s="2">
        <f t="shared" si="303"/>
        <v>0</v>
      </c>
      <c r="M3879" s="3">
        <f t="shared" si="304"/>
        <v>0</v>
      </c>
      <c r="N3879" s="3" t="e">
        <f t="shared" si="302"/>
        <v>#N/A</v>
      </c>
      <c r="O3879" s="2">
        <f t="shared" si="305"/>
        <v>0</v>
      </c>
    </row>
    <row r="3880" spans="1:15" x14ac:dyDescent="0.2">
      <c r="A3880" s="6">
        <v>3879</v>
      </c>
      <c r="B3880" s="7" t="s">
        <v>3902</v>
      </c>
      <c r="G3880" s="3" t="e">
        <f t="shared" si="301"/>
        <v>#N/A</v>
      </c>
      <c r="H3880" s="2">
        <f t="shared" si="303"/>
        <v>0</v>
      </c>
      <c r="M3880" s="3">
        <f t="shared" si="304"/>
        <v>0</v>
      </c>
      <c r="N3880" s="3" t="e">
        <f t="shared" si="302"/>
        <v>#N/A</v>
      </c>
      <c r="O3880" s="2">
        <f t="shared" si="305"/>
        <v>0</v>
      </c>
    </row>
    <row r="3881" spans="1:15" x14ac:dyDescent="0.2">
      <c r="A3881" s="6">
        <v>3880</v>
      </c>
      <c r="B3881" s="7" t="s">
        <v>3903</v>
      </c>
      <c r="G3881" s="3" t="e">
        <f t="shared" si="301"/>
        <v>#N/A</v>
      </c>
      <c r="H3881" s="2">
        <f t="shared" si="303"/>
        <v>0</v>
      </c>
      <c r="M3881" s="3">
        <f t="shared" si="304"/>
        <v>0</v>
      </c>
      <c r="N3881" s="3" t="e">
        <f t="shared" si="302"/>
        <v>#N/A</v>
      </c>
      <c r="O3881" s="2">
        <f t="shared" si="305"/>
        <v>0</v>
      </c>
    </row>
    <row r="3882" spans="1:15" x14ac:dyDescent="0.2">
      <c r="A3882" s="6">
        <v>3881</v>
      </c>
      <c r="B3882" s="7" t="s">
        <v>3904</v>
      </c>
      <c r="G3882" s="3" t="e">
        <f t="shared" si="301"/>
        <v>#N/A</v>
      </c>
      <c r="H3882" s="2">
        <f t="shared" si="303"/>
        <v>0</v>
      </c>
      <c r="M3882" s="3">
        <f t="shared" si="304"/>
        <v>0</v>
      </c>
      <c r="N3882" s="3" t="e">
        <f t="shared" si="302"/>
        <v>#N/A</v>
      </c>
      <c r="O3882" s="2">
        <f t="shared" si="305"/>
        <v>0</v>
      </c>
    </row>
    <row r="3883" spans="1:15" x14ac:dyDescent="0.2">
      <c r="A3883" s="6">
        <v>3882</v>
      </c>
      <c r="B3883" s="7" t="s">
        <v>3905</v>
      </c>
      <c r="G3883" s="3" t="e">
        <f t="shared" si="301"/>
        <v>#N/A</v>
      </c>
      <c r="H3883" s="2">
        <f t="shared" si="303"/>
        <v>0</v>
      </c>
      <c r="M3883" s="3">
        <f t="shared" si="304"/>
        <v>0</v>
      </c>
      <c r="N3883" s="3" t="e">
        <f t="shared" si="302"/>
        <v>#N/A</v>
      </c>
      <c r="O3883" s="2">
        <f t="shared" si="305"/>
        <v>0</v>
      </c>
    </row>
    <row r="3884" spans="1:15" x14ac:dyDescent="0.2">
      <c r="A3884" s="6">
        <v>3883</v>
      </c>
      <c r="B3884" s="7" t="s">
        <v>3906</v>
      </c>
      <c r="G3884" s="3" t="e">
        <f t="shared" si="301"/>
        <v>#N/A</v>
      </c>
      <c r="H3884" s="2">
        <f t="shared" si="303"/>
        <v>0</v>
      </c>
      <c r="M3884" s="3">
        <f t="shared" si="304"/>
        <v>0</v>
      </c>
      <c r="N3884" s="3" t="e">
        <f t="shared" si="302"/>
        <v>#N/A</v>
      </c>
      <c r="O3884" s="2">
        <f t="shared" si="305"/>
        <v>0</v>
      </c>
    </row>
    <row r="3885" spans="1:15" x14ac:dyDescent="0.2">
      <c r="A3885" s="6">
        <v>3884</v>
      </c>
      <c r="B3885" s="7" t="s">
        <v>3907</v>
      </c>
      <c r="G3885" s="3" t="e">
        <f t="shared" si="301"/>
        <v>#N/A</v>
      </c>
      <c r="H3885" s="2">
        <f t="shared" si="303"/>
        <v>0</v>
      </c>
      <c r="M3885" s="3">
        <f t="shared" si="304"/>
        <v>0</v>
      </c>
      <c r="N3885" s="3" t="e">
        <f t="shared" si="302"/>
        <v>#N/A</v>
      </c>
      <c r="O3885" s="2">
        <f t="shared" si="305"/>
        <v>0</v>
      </c>
    </row>
    <row r="3886" spans="1:15" x14ac:dyDescent="0.2">
      <c r="A3886" s="6">
        <v>3885</v>
      </c>
      <c r="B3886" s="7" t="s">
        <v>3908</v>
      </c>
      <c r="G3886" s="3" t="e">
        <f t="shared" si="301"/>
        <v>#N/A</v>
      </c>
      <c r="H3886" s="2">
        <f t="shared" si="303"/>
        <v>0</v>
      </c>
      <c r="M3886" s="3">
        <f t="shared" si="304"/>
        <v>0</v>
      </c>
      <c r="N3886" s="3" t="e">
        <f t="shared" si="302"/>
        <v>#N/A</v>
      </c>
      <c r="O3886" s="2">
        <f t="shared" si="305"/>
        <v>0</v>
      </c>
    </row>
    <row r="3887" spans="1:15" x14ac:dyDescent="0.2">
      <c r="A3887" s="6">
        <v>3886</v>
      </c>
      <c r="B3887" s="7" t="s">
        <v>3909</v>
      </c>
      <c r="G3887" s="3" t="e">
        <f t="shared" si="301"/>
        <v>#N/A</v>
      </c>
      <c r="H3887" s="2">
        <f t="shared" si="303"/>
        <v>0</v>
      </c>
      <c r="M3887" s="3">
        <f t="shared" si="304"/>
        <v>0</v>
      </c>
      <c r="N3887" s="3" t="e">
        <f t="shared" si="302"/>
        <v>#N/A</v>
      </c>
      <c r="O3887" s="2">
        <f t="shared" si="305"/>
        <v>0</v>
      </c>
    </row>
    <row r="3888" spans="1:15" x14ac:dyDescent="0.2">
      <c r="A3888" s="6">
        <v>3887</v>
      </c>
      <c r="B3888" s="7" t="s">
        <v>3910</v>
      </c>
      <c r="G3888" s="3" t="e">
        <f t="shared" si="301"/>
        <v>#N/A</v>
      </c>
      <c r="H3888" s="2">
        <f t="shared" si="303"/>
        <v>0</v>
      </c>
      <c r="M3888" s="3">
        <f t="shared" si="304"/>
        <v>0</v>
      </c>
      <c r="N3888" s="3" t="e">
        <f t="shared" si="302"/>
        <v>#N/A</v>
      </c>
      <c r="O3888" s="2">
        <f t="shared" si="305"/>
        <v>0</v>
      </c>
    </row>
    <row r="3889" spans="1:15" x14ac:dyDescent="0.2">
      <c r="A3889" s="6">
        <v>3888</v>
      </c>
      <c r="B3889" s="7" t="s">
        <v>3911</v>
      </c>
      <c r="G3889" s="3" t="e">
        <f t="shared" si="301"/>
        <v>#N/A</v>
      </c>
      <c r="H3889" s="2">
        <f t="shared" si="303"/>
        <v>0</v>
      </c>
      <c r="M3889" s="3">
        <f t="shared" si="304"/>
        <v>0</v>
      </c>
      <c r="N3889" s="3" t="e">
        <f t="shared" si="302"/>
        <v>#N/A</v>
      </c>
      <c r="O3889" s="2">
        <f t="shared" si="305"/>
        <v>0</v>
      </c>
    </row>
    <row r="3890" spans="1:15" x14ac:dyDescent="0.2">
      <c r="A3890" s="6">
        <v>3889</v>
      </c>
      <c r="B3890" s="7" t="s">
        <v>3912</v>
      </c>
      <c r="G3890" s="3" t="e">
        <f t="shared" si="301"/>
        <v>#N/A</v>
      </c>
      <c r="H3890" s="2">
        <f t="shared" si="303"/>
        <v>0</v>
      </c>
      <c r="M3890" s="3">
        <f t="shared" si="304"/>
        <v>0</v>
      </c>
      <c r="N3890" s="3" t="e">
        <f t="shared" si="302"/>
        <v>#N/A</v>
      </c>
      <c r="O3890" s="2">
        <f t="shared" si="305"/>
        <v>0</v>
      </c>
    </row>
    <row r="3891" spans="1:15" x14ac:dyDescent="0.2">
      <c r="A3891" s="6">
        <v>3890</v>
      </c>
      <c r="B3891" s="7" t="s">
        <v>3913</v>
      </c>
      <c r="G3891" s="3" t="e">
        <f t="shared" si="301"/>
        <v>#N/A</v>
      </c>
      <c r="H3891" s="2">
        <f t="shared" si="303"/>
        <v>0</v>
      </c>
      <c r="M3891" s="3">
        <f t="shared" si="304"/>
        <v>0</v>
      </c>
      <c r="N3891" s="3" t="e">
        <f t="shared" si="302"/>
        <v>#N/A</v>
      </c>
      <c r="O3891" s="2">
        <f t="shared" si="305"/>
        <v>0</v>
      </c>
    </row>
    <row r="3892" spans="1:15" x14ac:dyDescent="0.2">
      <c r="A3892" s="6">
        <v>3891</v>
      </c>
      <c r="B3892" s="7" t="s">
        <v>3914</v>
      </c>
      <c r="G3892" s="3" t="e">
        <f t="shared" si="301"/>
        <v>#N/A</v>
      </c>
      <c r="H3892" s="2">
        <f t="shared" si="303"/>
        <v>0</v>
      </c>
      <c r="M3892" s="3">
        <f t="shared" si="304"/>
        <v>0</v>
      </c>
      <c r="N3892" s="3" t="e">
        <f t="shared" si="302"/>
        <v>#N/A</v>
      </c>
      <c r="O3892" s="2">
        <f t="shared" si="305"/>
        <v>0</v>
      </c>
    </row>
    <row r="3893" spans="1:15" x14ac:dyDescent="0.2">
      <c r="A3893" s="6">
        <v>3892</v>
      </c>
      <c r="B3893" s="7" t="s">
        <v>3915</v>
      </c>
      <c r="G3893" s="3" t="e">
        <f t="shared" si="301"/>
        <v>#N/A</v>
      </c>
      <c r="H3893" s="2">
        <f t="shared" si="303"/>
        <v>0</v>
      </c>
      <c r="M3893" s="3">
        <f t="shared" si="304"/>
        <v>0</v>
      </c>
      <c r="N3893" s="3" t="e">
        <f t="shared" si="302"/>
        <v>#N/A</v>
      </c>
      <c r="O3893" s="2">
        <f t="shared" si="305"/>
        <v>0</v>
      </c>
    </row>
    <row r="3894" spans="1:15" x14ac:dyDescent="0.2">
      <c r="A3894" s="6">
        <v>3893</v>
      </c>
      <c r="B3894" s="7" t="s">
        <v>3916</v>
      </c>
      <c r="G3894" s="3" t="e">
        <f t="shared" si="301"/>
        <v>#N/A</v>
      </c>
      <c r="H3894" s="2">
        <f t="shared" si="303"/>
        <v>0</v>
      </c>
      <c r="M3894" s="3">
        <f t="shared" si="304"/>
        <v>0</v>
      </c>
      <c r="N3894" s="3" t="e">
        <f t="shared" si="302"/>
        <v>#N/A</v>
      </c>
      <c r="O3894" s="2">
        <f t="shared" si="305"/>
        <v>0</v>
      </c>
    </row>
    <row r="3895" spans="1:15" x14ac:dyDescent="0.2">
      <c r="A3895" s="6">
        <v>3894</v>
      </c>
      <c r="B3895" s="7" t="s">
        <v>3917</v>
      </c>
      <c r="G3895" s="3" t="e">
        <f t="shared" si="301"/>
        <v>#N/A</v>
      </c>
      <c r="H3895" s="2">
        <f t="shared" si="303"/>
        <v>0</v>
      </c>
      <c r="M3895" s="3">
        <f t="shared" si="304"/>
        <v>0</v>
      </c>
      <c r="N3895" s="3" t="e">
        <f t="shared" si="302"/>
        <v>#N/A</v>
      </c>
      <c r="O3895" s="2">
        <f t="shared" si="305"/>
        <v>0</v>
      </c>
    </row>
    <row r="3896" spans="1:15" x14ac:dyDescent="0.2">
      <c r="A3896" s="6">
        <v>3895</v>
      </c>
      <c r="B3896" s="7" t="s">
        <v>3918</v>
      </c>
      <c r="G3896" s="3" t="e">
        <f t="shared" si="301"/>
        <v>#N/A</v>
      </c>
      <c r="H3896" s="2">
        <f t="shared" si="303"/>
        <v>0</v>
      </c>
      <c r="M3896" s="3">
        <f t="shared" si="304"/>
        <v>0</v>
      </c>
      <c r="N3896" s="3" t="e">
        <f t="shared" si="302"/>
        <v>#N/A</v>
      </c>
      <c r="O3896" s="2">
        <f t="shared" si="305"/>
        <v>0</v>
      </c>
    </row>
    <row r="3897" spans="1:15" x14ac:dyDescent="0.2">
      <c r="A3897" s="6">
        <v>3896</v>
      </c>
      <c r="B3897" s="7" t="s">
        <v>3919</v>
      </c>
      <c r="G3897" s="3" t="e">
        <f t="shared" si="301"/>
        <v>#N/A</v>
      </c>
      <c r="H3897" s="2">
        <f t="shared" si="303"/>
        <v>0</v>
      </c>
      <c r="M3897" s="3">
        <f t="shared" si="304"/>
        <v>0</v>
      </c>
      <c r="N3897" s="3" t="e">
        <f t="shared" si="302"/>
        <v>#N/A</v>
      </c>
      <c r="O3897" s="2">
        <f t="shared" si="305"/>
        <v>0</v>
      </c>
    </row>
    <row r="3898" spans="1:15" x14ac:dyDescent="0.2">
      <c r="A3898" s="6">
        <v>3897</v>
      </c>
      <c r="B3898" s="7" t="s">
        <v>3920</v>
      </c>
      <c r="G3898" s="3" t="e">
        <f t="shared" si="301"/>
        <v>#N/A</v>
      </c>
      <c r="H3898" s="2">
        <f t="shared" si="303"/>
        <v>0</v>
      </c>
      <c r="M3898" s="3">
        <f t="shared" si="304"/>
        <v>0</v>
      </c>
      <c r="N3898" s="3" t="e">
        <f t="shared" si="302"/>
        <v>#N/A</v>
      </c>
      <c r="O3898" s="2">
        <f t="shared" si="305"/>
        <v>0</v>
      </c>
    </row>
    <row r="3899" spans="1:15" x14ac:dyDescent="0.2">
      <c r="A3899" s="6">
        <v>3898</v>
      </c>
      <c r="B3899" s="7" t="s">
        <v>3921</v>
      </c>
      <c r="G3899" s="3" t="e">
        <f t="shared" si="301"/>
        <v>#N/A</v>
      </c>
      <c r="H3899" s="2">
        <f t="shared" si="303"/>
        <v>0</v>
      </c>
      <c r="M3899" s="3">
        <f t="shared" si="304"/>
        <v>0</v>
      </c>
      <c r="N3899" s="3" t="e">
        <f t="shared" si="302"/>
        <v>#N/A</v>
      </c>
      <c r="O3899" s="2">
        <f t="shared" si="305"/>
        <v>0</v>
      </c>
    </row>
    <row r="3900" spans="1:15" x14ac:dyDescent="0.2">
      <c r="A3900" s="6">
        <v>3899</v>
      </c>
      <c r="B3900" s="7" t="s">
        <v>3922</v>
      </c>
      <c r="G3900" s="3" t="e">
        <f t="shared" si="301"/>
        <v>#N/A</v>
      </c>
      <c r="H3900" s="2">
        <f t="shared" si="303"/>
        <v>0</v>
      </c>
      <c r="M3900" s="3">
        <f t="shared" si="304"/>
        <v>0</v>
      </c>
      <c r="N3900" s="3" t="e">
        <f t="shared" si="302"/>
        <v>#N/A</v>
      </c>
      <c r="O3900" s="2">
        <f t="shared" si="305"/>
        <v>0</v>
      </c>
    </row>
    <row r="3901" spans="1:15" x14ac:dyDescent="0.2">
      <c r="A3901" s="6">
        <v>3900</v>
      </c>
      <c r="B3901" s="7" t="s">
        <v>3923</v>
      </c>
      <c r="G3901" s="3" t="e">
        <f t="shared" si="301"/>
        <v>#N/A</v>
      </c>
      <c r="H3901" s="2">
        <f t="shared" si="303"/>
        <v>0</v>
      </c>
      <c r="M3901" s="3">
        <f t="shared" si="304"/>
        <v>0</v>
      </c>
      <c r="N3901" s="3" t="e">
        <f t="shared" si="302"/>
        <v>#N/A</v>
      </c>
      <c r="O3901" s="2">
        <f t="shared" si="305"/>
        <v>0</v>
      </c>
    </row>
    <row r="3902" spans="1:15" x14ac:dyDescent="0.2">
      <c r="A3902" s="6">
        <v>3901</v>
      </c>
      <c r="B3902" s="7" t="s">
        <v>3924</v>
      </c>
      <c r="G3902" s="3" t="e">
        <f t="shared" si="301"/>
        <v>#N/A</v>
      </c>
      <c r="H3902" s="2">
        <f t="shared" si="303"/>
        <v>0</v>
      </c>
      <c r="M3902" s="3">
        <f t="shared" si="304"/>
        <v>0</v>
      </c>
      <c r="N3902" s="3" t="e">
        <f t="shared" si="302"/>
        <v>#N/A</v>
      </c>
      <c r="O3902" s="2">
        <f t="shared" si="305"/>
        <v>0</v>
      </c>
    </row>
    <row r="3903" spans="1:15" x14ac:dyDescent="0.2">
      <c r="A3903" s="6">
        <v>3902</v>
      </c>
      <c r="B3903" s="7" t="s">
        <v>3925</v>
      </c>
      <c r="G3903" s="3" t="e">
        <f t="shared" si="301"/>
        <v>#N/A</v>
      </c>
      <c r="H3903" s="2">
        <f t="shared" si="303"/>
        <v>0</v>
      </c>
      <c r="M3903" s="3">
        <f t="shared" si="304"/>
        <v>0</v>
      </c>
      <c r="N3903" s="3" t="e">
        <f t="shared" si="302"/>
        <v>#N/A</v>
      </c>
      <c r="O3903" s="2">
        <f t="shared" si="305"/>
        <v>0</v>
      </c>
    </row>
    <row r="3904" spans="1:15" x14ac:dyDescent="0.2">
      <c r="A3904" s="6">
        <v>3903</v>
      </c>
      <c r="B3904" s="7" t="s">
        <v>3926</v>
      </c>
      <c r="G3904" s="3" t="e">
        <f t="shared" si="301"/>
        <v>#N/A</v>
      </c>
      <c r="H3904" s="2">
        <f t="shared" si="303"/>
        <v>0</v>
      </c>
      <c r="M3904" s="3">
        <f t="shared" si="304"/>
        <v>0</v>
      </c>
      <c r="N3904" s="3" t="e">
        <f t="shared" si="302"/>
        <v>#N/A</v>
      </c>
      <c r="O3904" s="2">
        <f t="shared" si="305"/>
        <v>0</v>
      </c>
    </row>
    <row r="3905" spans="1:15" x14ac:dyDescent="0.2">
      <c r="A3905" s="6">
        <v>3904</v>
      </c>
      <c r="B3905" s="7" t="s">
        <v>3927</v>
      </c>
      <c r="G3905" s="3" t="e">
        <f t="shared" si="301"/>
        <v>#N/A</v>
      </c>
      <c r="H3905" s="2">
        <f t="shared" si="303"/>
        <v>0</v>
      </c>
      <c r="M3905" s="3">
        <f t="shared" si="304"/>
        <v>0</v>
      </c>
      <c r="N3905" s="3" t="e">
        <f t="shared" si="302"/>
        <v>#N/A</v>
      </c>
      <c r="O3905" s="2">
        <f t="shared" si="305"/>
        <v>0</v>
      </c>
    </row>
    <row r="3906" spans="1:15" x14ac:dyDescent="0.2">
      <c r="A3906" s="6">
        <v>3905</v>
      </c>
      <c r="B3906" s="7" t="s">
        <v>3928</v>
      </c>
      <c r="G3906" s="3" t="e">
        <f t="shared" si="301"/>
        <v>#N/A</v>
      </c>
      <c r="H3906" s="2">
        <f t="shared" si="303"/>
        <v>0</v>
      </c>
      <c r="M3906" s="3">
        <f t="shared" si="304"/>
        <v>0</v>
      </c>
      <c r="N3906" s="3" t="e">
        <f t="shared" si="302"/>
        <v>#N/A</v>
      </c>
      <c r="O3906" s="2">
        <f t="shared" si="305"/>
        <v>0</v>
      </c>
    </row>
    <row r="3907" spans="1:15" x14ac:dyDescent="0.2">
      <c r="A3907" s="6">
        <v>3906</v>
      </c>
      <c r="B3907" s="7" t="s">
        <v>3929</v>
      </c>
      <c r="G3907" s="3" t="e">
        <f t="shared" si="301"/>
        <v>#N/A</v>
      </c>
      <c r="H3907" s="2">
        <f t="shared" si="303"/>
        <v>0</v>
      </c>
      <c r="M3907" s="3">
        <f t="shared" si="304"/>
        <v>0</v>
      </c>
      <c r="N3907" s="3" t="e">
        <f t="shared" si="302"/>
        <v>#N/A</v>
      </c>
      <c r="O3907" s="2">
        <f t="shared" si="305"/>
        <v>0</v>
      </c>
    </row>
    <row r="3908" spans="1:15" x14ac:dyDescent="0.2">
      <c r="A3908" s="6">
        <v>3907</v>
      </c>
      <c r="B3908" s="7" t="s">
        <v>3930</v>
      </c>
      <c r="G3908" s="3" t="e">
        <f t="shared" ref="G3908:G3971" si="306">VLOOKUP(F3908,A:B,2)</f>
        <v>#N/A</v>
      </c>
      <c r="H3908" s="2">
        <f t="shared" si="303"/>
        <v>0</v>
      </c>
      <c r="M3908" s="3">
        <f t="shared" si="304"/>
        <v>0</v>
      </c>
      <c r="N3908" s="3" t="e">
        <f t="shared" ref="N3908:N3971" si="307">VLOOKUP(M3908,A:B,2)</f>
        <v>#N/A</v>
      </c>
      <c r="O3908" s="2">
        <f t="shared" si="305"/>
        <v>0</v>
      </c>
    </row>
    <row r="3909" spans="1:15" x14ac:dyDescent="0.2">
      <c r="A3909" s="6">
        <v>3908</v>
      </c>
      <c r="B3909" s="7" t="s">
        <v>3931</v>
      </c>
      <c r="G3909" s="3" t="e">
        <f t="shared" si="306"/>
        <v>#N/A</v>
      </c>
      <c r="H3909" s="2">
        <f t="shared" ref="H3909:H3972" si="308">F3909/1000*100</f>
        <v>0</v>
      </c>
      <c r="M3909" s="3">
        <f t="shared" ref="M3909:M3972" si="309">J3909+K3909+L3909+F3909</f>
        <v>0</v>
      </c>
      <c r="N3909" s="3" t="e">
        <f t="shared" si="307"/>
        <v>#N/A</v>
      </c>
      <c r="O3909" s="2">
        <f t="shared" ref="O3909:O3972" si="310">M3909/4100*100</f>
        <v>0</v>
      </c>
    </row>
    <row r="3910" spans="1:15" x14ac:dyDescent="0.2">
      <c r="A3910" s="6">
        <v>3909</v>
      </c>
      <c r="B3910" s="7" t="s">
        <v>3932</v>
      </c>
      <c r="G3910" s="3" t="e">
        <f t="shared" si="306"/>
        <v>#N/A</v>
      </c>
      <c r="H3910" s="2">
        <f t="shared" si="308"/>
        <v>0</v>
      </c>
      <c r="M3910" s="3">
        <f t="shared" si="309"/>
        <v>0</v>
      </c>
      <c r="N3910" s="3" t="e">
        <f t="shared" si="307"/>
        <v>#N/A</v>
      </c>
      <c r="O3910" s="2">
        <f t="shared" si="310"/>
        <v>0</v>
      </c>
    </row>
    <row r="3911" spans="1:15" x14ac:dyDescent="0.2">
      <c r="A3911" s="6">
        <v>3910</v>
      </c>
      <c r="B3911" s="7" t="s">
        <v>3933</v>
      </c>
      <c r="G3911" s="3" t="e">
        <f t="shared" si="306"/>
        <v>#N/A</v>
      </c>
      <c r="H3911" s="2">
        <f t="shared" si="308"/>
        <v>0</v>
      </c>
      <c r="M3911" s="3">
        <f t="shared" si="309"/>
        <v>0</v>
      </c>
      <c r="N3911" s="3" t="e">
        <f t="shared" si="307"/>
        <v>#N/A</v>
      </c>
      <c r="O3911" s="2">
        <f t="shared" si="310"/>
        <v>0</v>
      </c>
    </row>
    <row r="3912" spans="1:15" x14ac:dyDescent="0.2">
      <c r="A3912" s="6">
        <v>3911</v>
      </c>
      <c r="B3912" s="7" t="s">
        <v>3934</v>
      </c>
      <c r="G3912" s="3" t="e">
        <f t="shared" si="306"/>
        <v>#N/A</v>
      </c>
      <c r="H3912" s="2">
        <f t="shared" si="308"/>
        <v>0</v>
      </c>
      <c r="M3912" s="3">
        <f t="shared" si="309"/>
        <v>0</v>
      </c>
      <c r="N3912" s="3" t="e">
        <f t="shared" si="307"/>
        <v>#N/A</v>
      </c>
      <c r="O3912" s="2">
        <f t="shared" si="310"/>
        <v>0</v>
      </c>
    </row>
    <row r="3913" spans="1:15" x14ac:dyDescent="0.2">
      <c r="A3913" s="6">
        <v>3912</v>
      </c>
      <c r="B3913" s="7" t="s">
        <v>3935</v>
      </c>
      <c r="G3913" s="3" t="e">
        <f t="shared" si="306"/>
        <v>#N/A</v>
      </c>
      <c r="H3913" s="2">
        <f t="shared" si="308"/>
        <v>0</v>
      </c>
      <c r="M3913" s="3">
        <f t="shared" si="309"/>
        <v>0</v>
      </c>
      <c r="N3913" s="3" t="e">
        <f t="shared" si="307"/>
        <v>#N/A</v>
      </c>
      <c r="O3913" s="2">
        <f t="shared" si="310"/>
        <v>0</v>
      </c>
    </row>
    <row r="3914" spans="1:15" x14ac:dyDescent="0.2">
      <c r="A3914" s="6">
        <v>3913</v>
      </c>
      <c r="B3914" s="7" t="s">
        <v>3936</v>
      </c>
      <c r="G3914" s="3" t="e">
        <f t="shared" si="306"/>
        <v>#N/A</v>
      </c>
      <c r="H3914" s="2">
        <f t="shared" si="308"/>
        <v>0</v>
      </c>
      <c r="M3914" s="3">
        <f t="shared" si="309"/>
        <v>0</v>
      </c>
      <c r="N3914" s="3" t="e">
        <f t="shared" si="307"/>
        <v>#N/A</v>
      </c>
      <c r="O3914" s="2">
        <f t="shared" si="310"/>
        <v>0</v>
      </c>
    </row>
    <row r="3915" spans="1:15" x14ac:dyDescent="0.2">
      <c r="A3915" s="6">
        <v>3914</v>
      </c>
      <c r="B3915" s="7" t="s">
        <v>3937</v>
      </c>
      <c r="G3915" s="3" t="e">
        <f t="shared" si="306"/>
        <v>#N/A</v>
      </c>
      <c r="H3915" s="2">
        <f t="shared" si="308"/>
        <v>0</v>
      </c>
      <c r="M3915" s="3">
        <f t="shared" si="309"/>
        <v>0</v>
      </c>
      <c r="N3915" s="3" t="e">
        <f t="shared" si="307"/>
        <v>#N/A</v>
      </c>
      <c r="O3915" s="2">
        <f t="shared" si="310"/>
        <v>0</v>
      </c>
    </row>
    <row r="3916" spans="1:15" x14ac:dyDescent="0.2">
      <c r="A3916" s="6">
        <v>3915</v>
      </c>
      <c r="B3916" s="7" t="s">
        <v>3938</v>
      </c>
      <c r="G3916" s="3" t="e">
        <f t="shared" si="306"/>
        <v>#N/A</v>
      </c>
      <c r="H3916" s="2">
        <f t="shared" si="308"/>
        <v>0</v>
      </c>
      <c r="M3916" s="3">
        <f t="shared" si="309"/>
        <v>0</v>
      </c>
      <c r="N3916" s="3" t="e">
        <f t="shared" si="307"/>
        <v>#N/A</v>
      </c>
      <c r="O3916" s="2">
        <f t="shared" si="310"/>
        <v>0</v>
      </c>
    </row>
    <row r="3917" spans="1:15" x14ac:dyDescent="0.2">
      <c r="A3917" s="6">
        <v>3916</v>
      </c>
      <c r="B3917" s="7" t="s">
        <v>3939</v>
      </c>
      <c r="G3917" s="3" t="e">
        <f t="shared" si="306"/>
        <v>#N/A</v>
      </c>
      <c r="H3917" s="2">
        <f t="shared" si="308"/>
        <v>0</v>
      </c>
      <c r="M3917" s="3">
        <f t="shared" si="309"/>
        <v>0</v>
      </c>
      <c r="N3917" s="3" t="e">
        <f t="shared" si="307"/>
        <v>#N/A</v>
      </c>
      <c r="O3917" s="2">
        <f t="shared" si="310"/>
        <v>0</v>
      </c>
    </row>
    <row r="3918" spans="1:15" x14ac:dyDescent="0.2">
      <c r="A3918" s="6">
        <v>3917</v>
      </c>
      <c r="B3918" s="7" t="s">
        <v>3940</v>
      </c>
      <c r="G3918" s="3" t="e">
        <f t="shared" si="306"/>
        <v>#N/A</v>
      </c>
      <c r="H3918" s="2">
        <f t="shared" si="308"/>
        <v>0</v>
      </c>
      <c r="M3918" s="3">
        <f t="shared" si="309"/>
        <v>0</v>
      </c>
      <c r="N3918" s="3" t="e">
        <f t="shared" si="307"/>
        <v>#N/A</v>
      </c>
      <c r="O3918" s="2">
        <f t="shared" si="310"/>
        <v>0</v>
      </c>
    </row>
    <row r="3919" spans="1:15" x14ac:dyDescent="0.2">
      <c r="A3919" s="6">
        <v>3918</v>
      </c>
      <c r="B3919" s="7" t="s">
        <v>3941</v>
      </c>
      <c r="G3919" s="3" t="e">
        <f t="shared" si="306"/>
        <v>#N/A</v>
      </c>
      <c r="H3919" s="2">
        <f t="shared" si="308"/>
        <v>0</v>
      </c>
      <c r="M3919" s="3">
        <f t="shared" si="309"/>
        <v>0</v>
      </c>
      <c r="N3919" s="3" t="e">
        <f t="shared" si="307"/>
        <v>#N/A</v>
      </c>
      <c r="O3919" s="2">
        <f t="shared" si="310"/>
        <v>0</v>
      </c>
    </row>
    <row r="3920" spans="1:15" x14ac:dyDescent="0.2">
      <c r="A3920" s="6">
        <v>3919</v>
      </c>
      <c r="B3920" s="7" t="s">
        <v>3942</v>
      </c>
      <c r="G3920" s="3" t="e">
        <f t="shared" si="306"/>
        <v>#N/A</v>
      </c>
      <c r="H3920" s="2">
        <f t="shared" si="308"/>
        <v>0</v>
      </c>
      <c r="M3920" s="3">
        <f t="shared" si="309"/>
        <v>0</v>
      </c>
      <c r="N3920" s="3" t="e">
        <f t="shared" si="307"/>
        <v>#N/A</v>
      </c>
      <c r="O3920" s="2">
        <f t="shared" si="310"/>
        <v>0</v>
      </c>
    </row>
    <row r="3921" spans="1:15" x14ac:dyDescent="0.2">
      <c r="A3921" s="6">
        <v>3920</v>
      </c>
      <c r="B3921" s="7" t="s">
        <v>3943</v>
      </c>
      <c r="G3921" s="3" t="e">
        <f t="shared" si="306"/>
        <v>#N/A</v>
      </c>
      <c r="H3921" s="2">
        <f t="shared" si="308"/>
        <v>0</v>
      </c>
      <c r="M3921" s="3">
        <f t="shared" si="309"/>
        <v>0</v>
      </c>
      <c r="N3921" s="3" t="e">
        <f t="shared" si="307"/>
        <v>#N/A</v>
      </c>
      <c r="O3921" s="2">
        <f t="shared" si="310"/>
        <v>0</v>
      </c>
    </row>
    <row r="3922" spans="1:15" x14ac:dyDescent="0.2">
      <c r="A3922" s="6">
        <v>3921</v>
      </c>
      <c r="B3922" s="7" t="s">
        <v>3944</v>
      </c>
      <c r="G3922" s="3" t="e">
        <f t="shared" si="306"/>
        <v>#N/A</v>
      </c>
      <c r="H3922" s="2">
        <f t="shared" si="308"/>
        <v>0</v>
      </c>
      <c r="M3922" s="3">
        <f t="shared" si="309"/>
        <v>0</v>
      </c>
      <c r="N3922" s="3" t="e">
        <f t="shared" si="307"/>
        <v>#N/A</v>
      </c>
      <c r="O3922" s="2">
        <f t="shared" si="310"/>
        <v>0</v>
      </c>
    </row>
    <row r="3923" spans="1:15" x14ac:dyDescent="0.2">
      <c r="A3923" s="6">
        <v>3922</v>
      </c>
      <c r="B3923" s="7" t="s">
        <v>3945</v>
      </c>
      <c r="G3923" s="3" t="e">
        <f t="shared" si="306"/>
        <v>#N/A</v>
      </c>
      <c r="H3923" s="2">
        <f t="shared" si="308"/>
        <v>0</v>
      </c>
      <c r="M3923" s="3">
        <f t="shared" si="309"/>
        <v>0</v>
      </c>
      <c r="N3923" s="3" t="e">
        <f t="shared" si="307"/>
        <v>#N/A</v>
      </c>
      <c r="O3923" s="2">
        <f t="shared" si="310"/>
        <v>0</v>
      </c>
    </row>
    <row r="3924" spans="1:15" x14ac:dyDescent="0.2">
      <c r="A3924" s="6">
        <v>3923</v>
      </c>
      <c r="B3924" s="7" t="s">
        <v>3946</v>
      </c>
      <c r="G3924" s="3" t="e">
        <f t="shared" si="306"/>
        <v>#N/A</v>
      </c>
      <c r="H3924" s="2">
        <f t="shared" si="308"/>
        <v>0</v>
      </c>
      <c r="M3924" s="3">
        <f t="shared" si="309"/>
        <v>0</v>
      </c>
      <c r="N3924" s="3" t="e">
        <f t="shared" si="307"/>
        <v>#N/A</v>
      </c>
      <c r="O3924" s="2">
        <f t="shared" si="310"/>
        <v>0</v>
      </c>
    </row>
    <row r="3925" spans="1:15" x14ac:dyDescent="0.2">
      <c r="A3925" s="6">
        <v>3924</v>
      </c>
      <c r="B3925" s="7" t="s">
        <v>3947</v>
      </c>
      <c r="G3925" s="3" t="e">
        <f t="shared" si="306"/>
        <v>#N/A</v>
      </c>
      <c r="H3925" s="2">
        <f t="shared" si="308"/>
        <v>0</v>
      </c>
      <c r="M3925" s="3">
        <f t="shared" si="309"/>
        <v>0</v>
      </c>
      <c r="N3925" s="3" t="e">
        <f t="shared" si="307"/>
        <v>#N/A</v>
      </c>
      <c r="O3925" s="2">
        <f t="shared" si="310"/>
        <v>0</v>
      </c>
    </row>
    <row r="3926" spans="1:15" x14ac:dyDescent="0.2">
      <c r="A3926" s="6">
        <v>3925</v>
      </c>
      <c r="B3926" s="7" t="s">
        <v>3948</v>
      </c>
      <c r="G3926" s="3" t="e">
        <f t="shared" si="306"/>
        <v>#N/A</v>
      </c>
      <c r="H3926" s="2">
        <f t="shared" si="308"/>
        <v>0</v>
      </c>
      <c r="M3926" s="3">
        <f t="shared" si="309"/>
        <v>0</v>
      </c>
      <c r="N3926" s="3" t="e">
        <f t="shared" si="307"/>
        <v>#N/A</v>
      </c>
      <c r="O3926" s="2">
        <f t="shared" si="310"/>
        <v>0</v>
      </c>
    </row>
    <row r="3927" spans="1:15" x14ac:dyDescent="0.2">
      <c r="A3927" s="6">
        <v>3926</v>
      </c>
      <c r="B3927" s="7" t="s">
        <v>3949</v>
      </c>
      <c r="G3927" s="3" t="e">
        <f t="shared" si="306"/>
        <v>#N/A</v>
      </c>
      <c r="H3927" s="2">
        <f t="shared" si="308"/>
        <v>0</v>
      </c>
      <c r="M3927" s="3">
        <f t="shared" si="309"/>
        <v>0</v>
      </c>
      <c r="N3927" s="3" t="e">
        <f t="shared" si="307"/>
        <v>#N/A</v>
      </c>
      <c r="O3927" s="2">
        <f t="shared" si="310"/>
        <v>0</v>
      </c>
    </row>
    <row r="3928" spans="1:15" x14ac:dyDescent="0.2">
      <c r="A3928" s="6">
        <v>3927</v>
      </c>
      <c r="B3928" s="7" t="s">
        <v>3950</v>
      </c>
      <c r="G3928" s="3" t="e">
        <f t="shared" si="306"/>
        <v>#N/A</v>
      </c>
      <c r="H3928" s="2">
        <f t="shared" si="308"/>
        <v>0</v>
      </c>
      <c r="M3928" s="3">
        <f t="shared" si="309"/>
        <v>0</v>
      </c>
      <c r="N3928" s="3" t="e">
        <f t="shared" si="307"/>
        <v>#N/A</v>
      </c>
      <c r="O3928" s="2">
        <f t="shared" si="310"/>
        <v>0</v>
      </c>
    </row>
    <row r="3929" spans="1:15" x14ac:dyDescent="0.2">
      <c r="A3929" s="6">
        <v>3928</v>
      </c>
      <c r="B3929" s="7" t="s">
        <v>3951</v>
      </c>
      <c r="G3929" s="3" t="e">
        <f t="shared" si="306"/>
        <v>#N/A</v>
      </c>
      <c r="H3929" s="2">
        <f t="shared" si="308"/>
        <v>0</v>
      </c>
      <c r="M3929" s="3">
        <f t="shared" si="309"/>
        <v>0</v>
      </c>
      <c r="N3929" s="3" t="e">
        <f t="shared" si="307"/>
        <v>#N/A</v>
      </c>
      <c r="O3929" s="2">
        <f t="shared" si="310"/>
        <v>0</v>
      </c>
    </row>
    <row r="3930" spans="1:15" x14ac:dyDescent="0.2">
      <c r="A3930" s="6">
        <v>3929</v>
      </c>
      <c r="B3930" s="7" t="s">
        <v>3952</v>
      </c>
      <c r="G3930" s="3" t="e">
        <f t="shared" si="306"/>
        <v>#N/A</v>
      </c>
      <c r="H3930" s="2">
        <f t="shared" si="308"/>
        <v>0</v>
      </c>
      <c r="M3930" s="3">
        <f t="shared" si="309"/>
        <v>0</v>
      </c>
      <c r="N3930" s="3" t="e">
        <f t="shared" si="307"/>
        <v>#N/A</v>
      </c>
      <c r="O3930" s="2">
        <f t="shared" si="310"/>
        <v>0</v>
      </c>
    </row>
    <row r="3931" spans="1:15" x14ac:dyDescent="0.2">
      <c r="A3931" s="6">
        <v>3930</v>
      </c>
      <c r="B3931" s="7" t="s">
        <v>3953</v>
      </c>
      <c r="G3931" s="3" t="e">
        <f t="shared" si="306"/>
        <v>#N/A</v>
      </c>
      <c r="H3931" s="2">
        <f t="shared" si="308"/>
        <v>0</v>
      </c>
      <c r="M3931" s="3">
        <f t="shared" si="309"/>
        <v>0</v>
      </c>
      <c r="N3931" s="3" t="e">
        <f t="shared" si="307"/>
        <v>#N/A</v>
      </c>
      <c r="O3931" s="2">
        <f t="shared" si="310"/>
        <v>0</v>
      </c>
    </row>
    <row r="3932" spans="1:15" x14ac:dyDescent="0.2">
      <c r="A3932" s="6">
        <v>3931</v>
      </c>
      <c r="B3932" s="7" t="s">
        <v>3954</v>
      </c>
      <c r="G3932" s="3" t="e">
        <f t="shared" si="306"/>
        <v>#N/A</v>
      </c>
      <c r="H3932" s="2">
        <f t="shared" si="308"/>
        <v>0</v>
      </c>
      <c r="M3932" s="3">
        <f t="shared" si="309"/>
        <v>0</v>
      </c>
      <c r="N3932" s="3" t="e">
        <f t="shared" si="307"/>
        <v>#N/A</v>
      </c>
      <c r="O3932" s="2">
        <f t="shared" si="310"/>
        <v>0</v>
      </c>
    </row>
    <row r="3933" spans="1:15" x14ac:dyDescent="0.2">
      <c r="A3933" s="6">
        <v>3932</v>
      </c>
      <c r="B3933" s="7" t="s">
        <v>3955</v>
      </c>
      <c r="G3933" s="3" t="e">
        <f t="shared" si="306"/>
        <v>#N/A</v>
      </c>
      <c r="H3933" s="2">
        <f t="shared" si="308"/>
        <v>0</v>
      </c>
      <c r="M3933" s="3">
        <f t="shared" si="309"/>
        <v>0</v>
      </c>
      <c r="N3933" s="3" t="e">
        <f t="shared" si="307"/>
        <v>#N/A</v>
      </c>
      <c r="O3933" s="2">
        <f t="shared" si="310"/>
        <v>0</v>
      </c>
    </row>
    <row r="3934" spans="1:15" x14ac:dyDescent="0.2">
      <c r="A3934" s="6">
        <v>3933</v>
      </c>
      <c r="B3934" s="7" t="s">
        <v>3956</v>
      </c>
      <c r="G3934" s="3" t="e">
        <f t="shared" si="306"/>
        <v>#N/A</v>
      </c>
      <c r="H3934" s="2">
        <f t="shared" si="308"/>
        <v>0</v>
      </c>
      <c r="M3934" s="3">
        <f t="shared" si="309"/>
        <v>0</v>
      </c>
      <c r="N3934" s="3" t="e">
        <f t="shared" si="307"/>
        <v>#N/A</v>
      </c>
      <c r="O3934" s="2">
        <f t="shared" si="310"/>
        <v>0</v>
      </c>
    </row>
    <row r="3935" spans="1:15" x14ac:dyDescent="0.2">
      <c r="A3935" s="6">
        <v>3934</v>
      </c>
      <c r="B3935" s="7" t="s">
        <v>3957</v>
      </c>
      <c r="G3935" s="3" t="e">
        <f t="shared" si="306"/>
        <v>#N/A</v>
      </c>
      <c r="H3935" s="2">
        <f t="shared" si="308"/>
        <v>0</v>
      </c>
      <c r="M3935" s="3">
        <f t="shared" si="309"/>
        <v>0</v>
      </c>
      <c r="N3935" s="3" t="e">
        <f t="shared" si="307"/>
        <v>#N/A</v>
      </c>
      <c r="O3935" s="2">
        <f t="shared" si="310"/>
        <v>0</v>
      </c>
    </row>
    <row r="3936" spans="1:15" x14ac:dyDescent="0.2">
      <c r="A3936" s="6">
        <v>3935</v>
      </c>
      <c r="B3936" s="7" t="s">
        <v>3958</v>
      </c>
      <c r="G3936" s="3" t="e">
        <f t="shared" si="306"/>
        <v>#N/A</v>
      </c>
      <c r="H3936" s="2">
        <f t="shared" si="308"/>
        <v>0</v>
      </c>
      <c r="M3936" s="3">
        <f t="shared" si="309"/>
        <v>0</v>
      </c>
      <c r="N3936" s="3" t="e">
        <f t="shared" si="307"/>
        <v>#N/A</v>
      </c>
      <c r="O3936" s="2">
        <f t="shared" si="310"/>
        <v>0</v>
      </c>
    </row>
    <row r="3937" spans="1:15" x14ac:dyDescent="0.2">
      <c r="A3937" s="6">
        <v>3936</v>
      </c>
      <c r="B3937" s="7" t="s">
        <v>3959</v>
      </c>
      <c r="G3937" s="3" t="e">
        <f t="shared" si="306"/>
        <v>#N/A</v>
      </c>
      <c r="H3937" s="2">
        <f t="shared" si="308"/>
        <v>0</v>
      </c>
      <c r="M3937" s="3">
        <f t="shared" si="309"/>
        <v>0</v>
      </c>
      <c r="N3937" s="3" t="e">
        <f t="shared" si="307"/>
        <v>#N/A</v>
      </c>
      <c r="O3937" s="2">
        <f t="shared" si="310"/>
        <v>0</v>
      </c>
    </row>
    <row r="3938" spans="1:15" x14ac:dyDescent="0.2">
      <c r="A3938" s="6">
        <v>3937</v>
      </c>
      <c r="B3938" s="7" t="s">
        <v>3960</v>
      </c>
      <c r="G3938" s="3" t="e">
        <f t="shared" si="306"/>
        <v>#N/A</v>
      </c>
      <c r="H3938" s="2">
        <f t="shared" si="308"/>
        <v>0</v>
      </c>
      <c r="M3938" s="3">
        <f t="shared" si="309"/>
        <v>0</v>
      </c>
      <c r="N3938" s="3" t="e">
        <f t="shared" si="307"/>
        <v>#N/A</v>
      </c>
      <c r="O3938" s="2">
        <f t="shared" si="310"/>
        <v>0</v>
      </c>
    </row>
    <row r="3939" spans="1:15" x14ac:dyDescent="0.2">
      <c r="A3939" s="6">
        <v>3938</v>
      </c>
      <c r="B3939" s="7" t="s">
        <v>3961</v>
      </c>
      <c r="G3939" s="3" t="e">
        <f t="shared" si="306"/>
        <v>#N/A</v>
      </c>
      <c r="H3939" s="2">
        <f t="shared" si="308"/>
        <v>0</v>
      </c>
      <c r="M3939" s="3">
        <f t="shared" si="309"/>
        <v>0</v>
      </c>
      <c r="N3939" s="3" t="e">
        <f t="shared" si="307"/>
        <v>#N/A</v>
      </c>
      <c r="O3939" s="2">
        <f t="shared" si="310"/>
        <v>0</v>
      </c>
    </row>
    <row r="3940" spans="1:15" x14ac:dyDescent="0.2">
      <c r="A3940" s="6">
        <v>3939</v>
      </c>
      <c r="B3940" s="7" t="s">
        <v>3962</v>
      </c>
      <c r="G3940" s="3" t="e">
        <f t="shared" si="306"/>
        <v>#N/A</v>
      </c>
      <c r="H3940" s="2">
        <f t="shared" si="308"/>
        <v>0</v>
      </c>
      <c r="M3940" s="3">
        <f t="shared" si="309"/>
        <v>0</v>
      </c>
      <c r="N3940" s="3" t="e">
        <f t="shared" si="307"/>
        <v>#N/A</v>
      </c>
      <c r="O3940" s="2">
        <f t="shared" si="310"/>
        <v>0</v>
      </c>
    </row>
    <row r="3941" spans="1:15" x14ac:dyDescent="0.2">
      <c r="A3941" s="6">
        <v>3940</v>
      </c>
      <c r="B3941" s="7" t="s">
        <v>3963</v>
      </c>
      <c r="G3941" s="3" t="e">
        <f t="shared" si="306"/>
        <v>#N/A</v>
      </c>
      <c r="H3941" s="2">
        <f t="shared" si="308"/>
        <v>0</v>
      </c>
      <c r="M3941" s="3">
        <f t="shared" si="309"/>
        <v>0</v>
      </c>
      <c r="N3941" s="3" t="e">
        <f t="shared" si="307"/>
        <v>#N/A</v>
      </c>
      <c r="O3941" s="2">
        <f t="shared" si="310"/>
        <v>0</v>
      </c>
    </row>
    <row r="3942" spans="1:15" x14ac:dyDescent="0.2">
      <c r="A3942" s="6">
        <v>3941</v>
      </c>
      <c r="B3942" s="7" t="s">
        <v>3964</v>
      </c>
      <c r="G3942" s="3" t="e">
        <f t="shared" si="306"/>
        <v>#N/A</v>
      </c>
      <c r="H3942" s="2">
        <f t="shared" si="308"/>
        <v>0</v>
      </c>
      <c r="M3942" s="3">
        <f t="shared" si="309"/>
        <v>0</v>
      </c>
      <c r="N3942" s="3" t="e">
        <f t="shared" si="307"/>
        <v>#N/A</v>
      </c>
      <c r="O3942" s="2">
        <f t="shared" si="310"/>
        <v>0</v>
      </c>
    </row>
    <row r="3943" spans="1:15" x14ac:dyDescent="0.2">
      <c r="A3943" s="6">
        <v>3942</v>
      </c>
      <c r="B3943" s="7" t="s">
        <v>3965</v>
      </c>
      <c r="G3943" s="3" t="e">
        <f t="shared" si="306"/>
        <v>#N/A</v>
      </c>
      <c r="H3943" s="2">
        <f t="shared" si="308"/>
        <v>0</v>
      </c>
      <c r="M3943" s="3">
        <f t="shared" si="309"/>
        <v>0</v>
      </c>
      <c r="N3943" s="3" t="e">
        <f t="shared" si="307"/>
        <v>#N/A</v>
      </c>
      <c r="O3943" s="2">
        <f t="shared" si="310"/>
        <v>0</v>
      </c>
    </row>
    <row r="3944" spans="1:15" x14ac:dyDescent="0.2">
      <c r="A3944" s="6">
        <v>3943</v>
      </c>
      <c r="B3944" s="7" t="s">
        <v>3966</v>
      </c>
      <c r="G3944" s="3" t="e">
        <f t="shared" si="306"/>
        <v>#N/A</v>
      </c>
      <c r="H3944" s="2">
        <f t="shared" si="308"/>
        <v>0</v>
      </c>
      <c r="M3944" s="3">
        <f t="shared" si="309"/>
        <v>0</v>
      </c>
      <c r="N3944" s="3" t="e">
        <f t="shared" si="307"/>
        <v>#N/A</v>
      </c>
      <c r="O3944" s="2">
        <f t="shared" si="310"/>
        <v>0</v>
      </c>
    </row>
    <row r="3945" spans="1:15" x14ac:dyDescent="0.2">
      <c r="A3945" s="6">
        <v>3944</v>
      </c>
      <c r="B3945" s="7" t="s">
        <v>3967</v>
      </c>
      <c r="G3945" s="3" t="e">
        <f t="shared" si="306"/>
        <v>#N/A</v>
      </c>
      <c r="H3945" s="2">
        <f t="shared" si="308"/>
        <v>0</v>
      </c>
      <c r="M3945" s="3">
        <f t="shared" si="309"/>
        <v>0</v>
      </c>
      <c r="N3945" s="3" t="e">
        <f t="shared" si="307"/>
        <v>#N/A</v>
      </c>
      <c r="O3945" s="2">
        <f t="shared" si="310"/>
        <v>0</v>
      </c>
    </row>
    <row r="3946" spans="1:15" x14ac:dyDescent="0.2">
      <c r="A3946" s="6">
        <v>3945</v>
      </c>
      <c r="B3946" s="7" t="s">
        <v>3968</v>
      </c>
      <c r="G3946" s="3" t="e">
        <f t="shared" si="306"/>
        <v>#N/A</v>
      </c>
      <c r="H3946" s="2">
        <f t="shared" si="308"/>
        <v>0</v>
      </c>
      <c r="M3946" s="3">
        <f t="shared" si="309"/>
        <v>0</v>
      </c>
      <c r="N3946" s="3" t="e">
        <f t="shared" si="307"/>
        <v>#N/A</v>
      </c>
      <c r="O3946" s="2">
        <f t="shared" si="310"/>
        <v>0</v>
      </c>
    </row>
    <row r="3947" spans="1:15" x14ac:dyDescent="0.2">
      <c r="A3947" s="6">
        <v>3946</v>
      </c>
      <c r="B3947" s="7" t="s">
        <v>3969</v>
      </c>
      <c r="G3947" s="3" t="e">
        <f t="shared" si="306"/>
        <v>#N/A</v>
      </c>
      <c r="H3947" s="2">
        <f t="shared" si="308"/>
        <v>0</v>
      </c>
      <c r="M3947" s="3">
        <f t="shared" si="309"/>
        <v>0</v>
      </c>
      <c r="N3947" s="3" t="e">
        <f t="shared" si="307"/>
        <v>#N/A</v>
      </c>
      <c r="O3947" s="2">
        <f t="shared" si="310"/>
        <v>0</v>
      </c>
    </row>
    <row r="3948" spans="1:15" x14ac:dyDescent="0.2">
      <c r="A3948" s="6">
        <v>3947</v>
      </c>
      <c r="B3948" s="7" t="s">
        <v>3970</v>
      </c>
      <c r="G3948" s="3" t="e">
        <f t="shared" si="306"/>
        <v>#N/A</v>
      </c>
      <c r="H3948" s="2">
        <f t="shared" si="308"/>
        <v>0</v>
      </c>
      <c r="M3948" s="3">
        <f t="shared" si="309"/>
        <v>0</v>
      </c>
      <c r="N3948" s="3" t="e">
        <f t="shared" si="307"/>
        <v>#N/A</v>
      </c>
      <c r="O3948" s="2">
        <f t="shared" si="310"/>
        <v>0</v>
      </c>
    </row>
    <row r="3949" spans="1:15" x14ac:dyDescent="0.2">
      <c r="A3949" s="6">
        <v>3948</v>
      </c>
      <c r="B3949" s="7" t="s">
        <v>3971</v>
      </c>
      <c r="G3949" s="3" t="e">
        <f t="shared" si="306"/>
        <v>#N/A</v>
      </c>
      <c r="H3949" s="2">
        <f t="shared" si="308"/>
        <v>0</v>
      </c>
      <c r="M3949" s="3">
        <f t="shared" si="309"/>
        <v>0</v>
      </c>
      <c r="N3949" s="3" t="e">
        <f t="shared" si="307"/>
        <v>#N/A</v>
      </c>
      <c r="O3949" s="2">
        <f t="shared" si="310"/>
        <v>0</v>
      </c>
    </row>
    <row r="3950" spans="1:15" x14ac:dyDescent="0.2">
      <c r="A3950" s="6">
        <v>3949</v>
      </c>
      <c r="B3950" s="7" t="s">
        <v>3972</v>
      </c>
      <c r="G3950" s="3" t="e">
        <f t="shared" si="306"/>
        <v>#N/A</v>
      </c>
      <c r="H3950" s="2">
        <f t="shared" si="308"/>
        <v>0</v>
      </c>
      <c r="M3950" s="3">
        <f t="shared" si="309"/>
        <v>0</v>
      </c>
      <c r="N3950" s="3" t="e">
        <f t="shared" si="307"/>
        <v>#N/A</v>
      </c>
      <c r="O3950" s="2">
        <f t="shared" si="310"/>
        <v>0</v>
      </c>
    </row>
    <row r="3951" spans="1:15" x14ac:dyDescent="0.2">
      <c r="A3951" s="6">
        <v>3950</v>
      </c>
      <c r="B3951" s="7" t="s">
        <v>3973</v>
      </c>
      <c r="G3951" s="3" t="e">
        <f t="shared" si="306"/>
        <v>#N/A</v>
      </c>
      <c r="H3951" s="2">
        <f t="shared" si="308"/>
        <v>0</v>
      </c>
      <c r="M3951" s="3">
        <f t="shared" si="309"/>
        <v>0</v>
      </c>
      <c r="N3951" s="3" t="e">
        <f t="shared" si="307"/>
        <v>#N/A</v>
      </c>
      <c r="O3951" s="2">
        <f t="shared" si="310"/>
        <v>0</v>
      </c>
    </row>
    <row r="3952" spans="1:15" x14ac:dyDescent="0.2">
      <c r="A3952" s="6">
        <v>3951</v>
      </c>
      <c r="B3952" s="7" t="s">
        <v>3974</v>
      </c>
      <c r="G3952" s="3" t="e">
        <f t="shared" si="306"/>
        <v>#N/A</v>
      </c>
      <c r="H3952" s="2">
        <f t="shared" si="308"/>
        <v>0</v>
      </c>
      <c r="M3952" s="3">
        <f t="shared" si="309"/>
        <v>0</v>
      </c>
      <c r="N3952" s="3" t="e">
        <f t="shared" si="307"/>
        <v>#N/A</v>
      </c>
      <c r="O3952" s="2">
        <f t="shared" si="310"/>
        <v>0</v>
      </c>
    </row>
    <row r="3953" spans="1:15" x14ac:dyDescent="0.2">
      <c r="A3953" s="6">
        <v>3952</v>
      </c>
      <c r="B3953" s="7" t="s">
        <v>3975</v>
      </c>
      <c r="G3953" s="3" t="e">
        <f t="shared" si="306"/>
        <v>#N/A</v>
      </c>
      <c r="H3953" s="2">
        <f t="shared" si="308"/>
        <v>0</v>
      </c>
      <c r="M3953" s="3">
        <f t="shared" si="309"/>
        <v>0</v>
      </c>
      <c r="N3953" s="3" t="e">
        <f t="shared" si="307"/>
        <v>#N/A</v>
      </c>
      <c r="O3953" s="2">
        <f t="shared" si="310"/>
        <v>0</v>
      </c>
    </row>
    <row r="3954" spans="1:15" x14ac:dyDescent="0.2">
      <c r="A3954" s="6">
        <v>3953</v>
      </c>
      <c r="B3954" s="7" t="s">
        <v>3976</v>
      </c>
      <c r="G3954" s="3" t="e">
        <f t="shared" si="306"/>
        <v>#N/A</v>
      </c>
      <c r="H3954" s="2">
        <f t="shared" si="308"/>
        <v>0</v>
      </c>
      <c r="M3954" s="3">
        <f t="shared" si="309"/>
        <v>0</v>
      </c>
      <c r="N3954" s="3" t="e">
        <f t="shared" si="307"/>
        <v>#N/A</v>
      </c>
      <c r="O3954" s="2">
        <f t="shared" si="310"/>
        <v>0</v>
      </c>
    </row>
    <row r="3955" spans="1:15" x14ac:dyDescent="0.2">
      <c r="A3955" s="6">
        <v>3954</v>
      </c>
      <c r="B3955" s="7" t="s">
        <v>3977</v>
      </c>
      <c r="G3955" s="3" t="e">
        <f t="shared" si="306"/>
        <v>#N/A</v>
      </c>
      <c r="H3955" s="2">
        <f t="shared" si="308"/>
        <v>0</v>
      </c>
      <c r="M3955" s="3">
        <f t="shared" si="309"/>
        <v>0</v>
      </c>
      <c r="N3955" s="3" t="e">
        <f t="shared" si="307"/>
        <v>#N/A</v>
      </c>
      <c r="O3955" s="2">
        <f t="shared" si="310"/>
        <v>0</v>
      </c>
    </row>
    <row r="3956" spans="1:15" x14ac:dyDescent="0.2">
      <c r="A3956" s="6">
        <v>3955</v>
      </c>
      <c r="B3956" s="7" t="s">
        <v>3978</v>
      </c>
      <c r="G3956" s="3" t="e">
        <f t="shared" si="306"/>
        <v>#N/A</v>
      </c>
      <c r="H3956" s="2">
        <f t="shared" si="308"/>
        <v>0</v>
      </c>
      <c r="M3956" s="3">
        <f t="shared" si="309"/>
        <v>0</v>
      </c>
      <c r="N3956" s="3" t="e">
        <f t="shared" si="307"/>
        <v>#N/A</v>
      </c>
      <c r="O3956" s="2">
        <f t="shared" si="310"/>
        <v>0</v>
      </c>
    </row>
    <row r="3957" spans="1:15" x14ac:dyDescent="0.2">
      <c r="A3957" s="6">
        <v>3956</v>
      </c>
      <c r="B3957" s="7" t="s">
        <v>3979</v>
      </c>
      <c r="G3957" s="3" t="e">
        <f t="shared" si="306"/>
        <v>#N/A</v>
      </c>
      <c r="H3957" s="2">
        <f t="shared" si="308"/>
        <v>0</v>
      </c>
      <c r="M3957" s="3">
        <f t="shared" si="309"/>
        <v>0</v>
      </c>
      <c r="N3957" s="3" t="e">
        <f t="shared" si="307"/>
        <v>#N/A</v>
      </c>
      <c r="O3957" s="2">
        <f t="shared" si="310"/>
        <v>0</v>
      </c>
    </row>
    <row r="3958" spans="1:15" x14ac:dyDescent="0.2">
      <c r="A3958" s="6">
        <v>3957</v>
      </c>
      <c r="B3958" s="7" t="s">
        <v>3980</v>
      </c>
      <c r="G3958" s="3" t="e">
        <f t="shared" si="306"/>
        <v>#N/A</v>
      </c>
      <c r="H3958" s="2">
        <f t="shared" si="308"/>
        <v>0</v>
      </c>
      <c r="M3958" s="3">
        <f t="shared" si="309"/>
        <v>0</v>
      </c>
      <c r="N3958" s="3" t="e">
        <f t="shared" si="307"/>
        <v>#N/A</v>
      </c>
      <c r="O3958" s="2">
        <f t="shared" si="310"/>
        <v>0</v>
      </c>
    </row>
    <row r="3959" spans="1:15" x14ac:dyDescent="0.2">
      <c r="A3959" s="6">
        <v>3958</v>
      </c>
      <c r="B3959" s="7" t="s">
        <v>3981</v>
      </c>
      <c r="G3959" s="3" t="e">
        <f t="shared" si="306"/>
        <v>#N/A</v>
      </c>
      <c r="H3959" s="2">
        <f t="shared" si="308"/>
        <v>0</v>
      </c>
      <c r="M3959" s="3">
        <f t="shared" si="309"/>
        <v>0</v>
      </c>
      <c r="N3959" s="3" t="e">
        <f t="shared" si="307"/>
        <v>#N/A</v>
      </c>
      <c r="O3959" s="2">
        <f t="shared" si="310"/>
        <v>0</v>
      </c>
    </row>
    <row r="3960" spans="1:15" x14ac:dyDescent="0.2">
      <c r="A3960" s="6">
        <v>3959</v>
      </c>
      <c r="B3960" s="7" t="s">
        <v>3982</v>
      </c>
      <c r="G3960" s="3" t="e">
        <f t="shared" si="306"/>
        <v>#N/A</v>
      </c>
      <c r="H3960" s="2">
        <f t="shared" si="308"/>
        <v>0</v>
      </c>
      <c r="M3960" s="3">
        <f t="shared" si="309"/>
        <v>0</v>
      </c>
      <c r="N3960" s="3" t="e">
        <f t="shared" si="307"/>
        <v>#N/A</v>
      </c>
      <c r="O3960" s="2">
        <f t="shared" si="310"/>
        <v>0</v>
      </c>
    </row>
    <row r="3961" spans="1:15" x14ac:dyDescent="0.2">
      <c r="A3961" s="6">
        <v>3960</v>
      </c>
      <c r="B3961" s="7" t="s">
        <v>3983</v>
      </c>
      <c r="G3961" s="3" t="e">
        <f t="shared" si="306"/>
        <v>#N/A</v>
      </c>
      <c r="H3961" s="2">
        <f t="shared" si="308"/>
        <v>0</v>
      </c>
      <c r="M3961" s="3">
        <f t="shared" si="309"/>
        <v>0</v>
      </c>
      <c r="N3961" s="3" t="e">
        <f t="shared" si="307"/>
        <v>#N/A</v>
      </c>
      <c r="O3961" s="2">
        <f t="shared" si="310"/>
        <v>0</v>
      </c>
    </row>
    <row r="3962" spans="1:15" x14ac:dyDescent="0.2">
      <c r="A3962" s="6">
        <v>3961</v>
      </c>
      <c r="B3962" s="7" t="s">
        <v>3984</v>
      </c>
      <c r="G3962" s="3" t="e">
        <f t="shared" si="306"/>
        <v>#N/A</v>
      </c>
      <c r="H3962" s="2">
        <f t="shared" si="308"/>
        <v>0</v>
      </c>
      <c r="M3962" s="3">
        <f t="shared" si="309"/>
        <v>0</v>
      </c>
      <c r="N3962" s="3" t="e">
        <f t="shared" si="307"/>
        <v>#N/A</v>
      </c>
      <c r="O3962" s="2">
        <f t="shared" si="310"/>
        <v>0</v>
      </c>
    </row>
    <row r="3963" spans="1:15" x14ac:dyDescent="0.2">
      <c r="A3963" s="6">
        <v>3962</v>
      </c>
      <c r="B3963" s="7" t="s">
        <v>3985</v>
      </c>
      <c r="G3963" s="3" t="e">
        <f t="shared" si="306"/>
        <v>#N/A</v>
      </c>
      <c r="H3963" s="2">
        <f t="shared" si="308"/>
        <v>0</v>
      </c>
      <c r="M3963" s="3">
        <f t="shared" si="309"/>
        <v>0</v>
      </c>
      <c r="N3963" s="3" t="e">
        <f t="shared" si="307"/>
        <v>#N/A</v>
      </c>
      <c r="O3963" s="2">
        <f t="shared" si="310"/>
        <v>0</v>
      </c>
    </row>
    <row r="3964" spans="1:15" x14ac:dyDescent="0.2">
      <c r="A3964" s="6">
        <v>3963</v>
      </c>
      <c r="B3964" s="7" t="s">
        <v>3986</v>
      </c>
      <c r="G3964" s="3" t="e">
        <f t="shared" si="306"/>
        <v>#N/A</v>
      </c>
      <c r="H3964" s="2">
        <f t="shared" si="308"/>
        <v>0</v>
      </c>
      <c r="M3964" s="3">
        <f t="shared" si="309"/>
        <v>0</v>
      </c>
      <c r="N3964" s="3" t="e">
        <f t="shared" si="307"/>
        <v>#N/A</v>
      </c>
      <c r="O3964" s="2">
        <f t="shared" si="310"/>
        <v>0</v>
      </c>
    </row>
    <row r="3965" spans="1:15" x14ac:dyDescent="0.2">
      <c r="A3965" s="6">
        <v>3964</v>
      </c>
      <c r="B3965" s="7" t="s">
        <v>3987</v>
      </c>
      <c r="G3965" s="3" t="e">
        <f t="shared" si="306"/>
        <v>#N/A</v>
      </c>
      <c r="H3965" s="2">
        <f t="shared" si="308"/>
        <v>0</v>
      </c>
      <c r="M3965" s="3">
        <f t="shared" si="309"/>
        <v>0</v>
      </c>
      <c r="N3965" s="3" t="e">
        <f t="shared" si="307"/>
        <v>#N/A</v>
      </c>
      <c r="O3965" s="2">
        <f t="shared" si="310"/>
        <v>0</v>
      </c>
    </row>
    <row r="3966" spans="1:15" x14ac:dyDescent="0.2">
      <c r="A3966" s="6">
        <v>3965</v>
      </c>
      <c r="B3966" s="7" t="s">
        <v>3988</v>
      </c>
      <c r="G3966" s="3" t="e">
        <f t="shared" si="306"/>
        <v>#N/A</v>
      </c>
      <c r="H3966" s="2">
        <f t="shared" si="308"/>
        <v>0</v>
      </c>
      <c r="M3966" s="3">
        <f t="shared" si="309"/>
        <v>0</v>
      </c>
      <c r="N3966" s="3" t="e">
        <f t="shared" si="307"/>
        <v>#N/A</v>
      </c>
      <c r="O3966" s="2">
        <f t="shared" si="310"/>
        <v>0</v>
      </c>
    </row>
    <row r="3967" spans="1:15" x14ac:dyDescent="0.2">
      <c r="A3967" s="6">
        <v>3966</v>
      </c>
      <c r="B3967" s="7" t="s">
        <v>3989</v>
      </c>
      <c r="G3967" s="3" t="e">
        <f t="shared" si="306"/>
        <v>#N/A</v>
      </c>
      <c r="H3967" s="2">
        <f t="shared" si="308"/>
        <v>0</v>
      </c>
      <c r="M3967" s="3">
        <f t="shared" si="309"/>
        <v>0</v>
      </c>
      <c r="N3967" s="3" t="e">
        <f t="shared" si="307"/>
        <v>#N/A</v>
      </c>
      <c r="O3967" s="2">
        <f t="shared" si="310"/>
        <v>0</v>
      </c>
    </row>
    <row r="3968" spans="1:15" x14ac:dyDescent="0.2">
      <c r="A3968" s="6">
        <v>3967</v>
      </c>
      <c r="B3968" s="7" t="s">
        <v>3990</v>
      </c>
      <c r="G3968" s="3" t="e">
        <f t="shared" si="306"/>
        <v>#N/A</v>
      </c>
      <c r="H3968" s="2">
        <f t="shared" si="308"/>
        <v>0</v>
      </c>
      <c r="M3968" s="3">
        <f t="shared" si="309"/>
        <v>0</v>
      </c>
      <c r="N3968" s="3" t="e">
        <f t="shared" si="307"/>
        <v>#N/A</v>
      </c>
      <c r="O3968" s="2">
        <f t="shared" si="310"/>
        <v>0</v>
      </c>
    </row>
    <row r="3969" spans="1:15" x14ac:dyDescent="0.2">
      <c r="A3969" s="6">
        <v>3968</v>
      </c>
      <c r="B3969" s="7" t="s">
        <v>3991</v>
      </c>
      <c r="G3969" s="3" t="e">
        <f t="shared" si="306"/>
        <v>#N/A</v>
      </c>
      <c r="H3969" s="2">
        <f t="shared" si="308"/>
        <v>0</v>
      </c>
      <c r="M3969" s="3">
        <f t="shared" si="309"/>
        <v>0</v>
      </c>
      <c r="N3969" s="3" t="e">
        <f t="shared" si="307"/>
        <v>#N/A</v>
      </c>
      <c r="O3969" s="2">
        <f t="shared" si="310"/>
        <v>0</v>
      </c>
    </row>
    <row r="3970" spans="1:15" x14ac:dyDescent="0.2">
      <c r="A3970" s="6">
        <v>3969</v>
      </c>
      <c r="B3970" s="7" t="s">
        <v>3992</v>
      </c>
      <c r="G3970" s="3" t="e">
        <f t="shared" si="306"/>
        <v>#N/A</v>
      </c>
      <c r="H3970" s="2">
        <f t="shared" si="308"/>
        <v>0</v>
      </c>
      <c r="M3970" s="3">
        <f t="shared" si="309"/>
        <v>0</v>
      </c>
      <c r="N3970" s="3" t="e">
        <f t="shared" si="307"/>
        <v>#N/A</v>
      </c>
      <c r="O3970" s="2">
        <f t="shared" si="310"/>
        <v>0</v>
      </c>
    </row>
    <row r="3971" spans="1:15" x14ac:dyDescent="0.2">
      <c r="A3971" s="6">
        <v>3970</v>
      </c>
      <c r="B3971" s="7" t="s">
        <v>3993</v>
      </c>
      <c r="G3971" s="3" t="e">
        <f t="shared" si="306"/>
        <v>#N/A</v>
      </c>
      <c r="H3971" s="2">
        <f t="shared" si="308"/>
        <v>0</v>
      </c>
      <c r="M3971" s="3">
        <f t="shared" si="309"/>
        <v>0</v>
      </c>
      <c r="N3971" s="3" t="e">
        <f t="shared" si="307"/>
        <v>#N/A</v>
      </c>
      <c r="O3971" s="2">
        <f t="shared" si="310"/>
        <v>0</v>
      </c>
    </row>
    <row r="3972" spans="1:15" x14ac:dyDescent="0.2">
      <c r="A3972" s="6">
        <v>3971</v>
      </c>
      <c r="B3972" s="7" t="s">
        <v>3994</v>
      </c>
      <c r="G3972" s="3" t="e">
        <f t="shared" ref="G3972:G4035" si="311">VLOOKUP(F3972,A:B,2)</f>
        <v>#N/A</v>
      </c>
      <c r="H3972" s="2">
        <f t="shared" si="308"/>
        <v>0</v>
      </c>
      <c r="M3972" s="3">
        <f t="shared" si="309"/>
        <v>0</v>
      </c>
      <c r="N3972" s="3" t="e">
        <f t="shared" ref="N3972:N4035" si="312">VLOOKUP(M3972,A:B,2)</f>
        <v>#N/A</v>
      </c>
      <c r="O3972" s="2">
        <f t="shared" si="310"/>
        <v>0</v>
      </c>
    </row>
    <row r="3973" spans="1:15" x14ac:dyDescent="0.2">
      <c r="A3973" s="6">
        <v>3972</v>
      </c>
      <c r="B3973" s="7" t="s">
        <v>3995</v>
      </c>
      <c r="G3973" s="3" t="e">
        <f t="shared" si="311"/>
        <v>#N/A</v>
      </c>
      <c r="H3973" s="2">
        <f t="shared" ref="H3973:H4036" si="313">F3973/1000*100</f>
        <v>0</v>
      </c>
      <c r="M3973" s="3">
        <f t="shared" ref="M3973:M4036" si="314">J3973+K3973+L3973+F3973</f>
        <v>0</v>
      </c>
      <c r="N3973" s="3" t="e">
        <f t="shared" si="312"/>
        <v>#N/A</v>
      </c>
      <c r="O3973" s="2">
        <f t="shared" ref="O3973:O4036" si="315">M3973/4100*100</f>
        <v>0</v>
      </c>
    </row>
    <row r="3974" spans="1:15" x14ac:dyDescent="0.2">
      <c r="A3974" s="6">
        <v>3973</v>
      </c>
      <c r="B3974" s="7" t="s">
        <v>3996</v>
      </c>
      <c r="G3974" s="3" t="e">
        <f t="shared" si="311"/>
        <v>#N/A</v>
      </c>
      <c r="H3974" s="2">
        <f t="shared" si="313"/>
        <v>0</v>
      </c>
      <c r="M3974" s="3">
        <f t="shared" si="314"/>
        <v>0</v>
      </c>
      <c r="N3974" s="3" t="e">
        <f t="shared" si="312"/>
        <v>#N/A</v>
      </c>
      <c r="O3974" s="2">
        <f t="shared" si="315"/>
        <v>0</v>
      </c>
    </row>
    <row r="3975" spans="1:15" x14ac:dyDescent="0.2">
      <c r="A3975" s="6">
        <v>3974</v>
      </c>
      <c r="B3975" s="7" t="s">
        <v>3997</v>
      </c>
      <c r="G3975" s="3" t="e">
        <f t="shared" si="311"/>
        <v>#N/A</v>
      </c>
      <c r="H3975" s="2">
        <f t="shared" si="313"/>
        <v>0</v>
      </c>
      <c r="M3975" s="3">
        <f t="shared" si="314"/>
        <v>0</v>
      </c>
      <c r="N3975" s="3" t="e">
        <f t="shared" si="312"/>
        <v>#N/A</v>
      </c>
      <c r="O3975" s="2">
        <f t="shared" si="315"/>
        <v>0</v>
      </c>
    </row>
    <row r="3976" spans="1:15" x14ac:dyDescent="0.2">
      <c r="A3976" s="6">
        <v>3975</v>
      </c>
      <c r="B3976" s="7" t="s">
        <v>3998</v>
      </c>
      <c r="G3976" s="3" t="e">
        <f t="shared" si="311"/>
        <v>#N/A</v>
      </c>
      <c r="H3976" s="2">
        <f t="shared" si="313"/>
        <v>0</v>
      </c>
      <c r="M3976" s="3">
        <f t="shared" si="314"/>
        <v>0</v>
      </c>
      <c r="N3976" s="3" t="e">
        <f t="shared" si="312"/>
        <v>#N/A</v>
      </c>
      <c r="O3976" s="2">
        <f t="shared" si="315"/>
        <v>0</v>
      </c>
    </row>
    <row r="3977" spans="1:15" x14ac:dyDescent="0.2">
      <c r="A3977" s="6">
        <v>3976</v>
      </c>
      <c r="B3977" s="7" t="s">
        <v>3999</v>
      </c>
      <c r="G3977" s="3" t="e">
        <f t="shared" si="311"/>
        <v>#N/A</v>
      </c>
      <c r="H3977" s="2">
        <f t="shared" si="313"/>
        <v>0</v>
      </c>
      <c r="M3977" s="3">
        <f t="shared" si="314"/>
        <v>0</v>
      </c>
      <c r="N3977" s="3" t="e">
        <f t="shared" si="312"/>
        <v>#N/A</v>
      </c>
      <c r="O3977" s="2">
        <f t="shared" si="315"/>
        <v>0</v>
      </c>
    </row>
    <row r="3978" spans="1:15" x14ac:dyDescent="0.2">
      <c r="A3978" s="6">
        <v>3977</v>
      </c>
      <c r="B3978" s="7" t="s">
        <v>4000</v>
      </c>
      <c r="G3978" s="3" t="e">
        <f t="shared" si="311"/>
        <v>#N/A</v>
      </c>
      <c r="H3978" s="2">
        <f t="shared" si="313"/>
        <v>0</v>
      </c>
      <c r="M3978" s="3">
        <f t="shared" si="314"/>
        <v>0</v>
      </c>
      <c r="N3978" s="3" t="e">
        <f t="shared" si="312"/>
        <v>#N/A</v>
      </c>
      <c r="O3978" s="2">
        <f t="shared" si="315"/>
        <v>0</v>
      </c>
    </row>
    <row r="3979" spans="1:15" x14ac:dyDescent="0.2">
      <c r="A3979" s="6">
        <v>3978</v>
      </c>
      <c r="B3979" s="7" t="s">
        <v>4001</v>
      </c>
      <c r="G3979" s="3" t="e">
        <f t="shared" si="311"/>
        <v>#N/A</v>
      </c>
      <c r="H3979" s="2">
        <f t="shared" si="313"/>
        <v>0</v>
      </c>
      <c r="M3979" s="3">
        <f t="shared" si="314"/>
        <v>0</v>
      </c>
      <c r="N3979" s="3" t="e">
        <f t="shared" si="312"/>
        <v>#N/A</v>
      </c>
      <c r="O3979" s="2">
        <f t="shared" si="315"/>
        <v>0</v>
      </c>
    </row>
    <row r="3980" spans="1:15" x14ac:dyDescent="0.2">
      <c r="A3980" s="6">
        <v>3979</v>
      </c>
      <c r="B3980" s="7" t="s">
        <v>4002</v>
      </c>
      <c r="G3980" s="3" t="e">
        <f t="shared" si="311"/>
        <v>#N/A</v>
      </c>
      <c r="H3980" s="2">
        <f t="shared" si="313"/>
        <v>0</v>
      </c>
      <c r="M3980" s="3">
        <f t="shared" si="314"/>
        <v>0</v>
      </c>
      <c r="N3980" s="3" t="e">
        <f t="shared" si="312"/>
        <v>#N/A</v>
      </c>
      <c r="O3980" s="2">
        <f t="shared" si="315"/>
        <v>0</v>
      </c>
    </row>
    <row r="3981" spans="1:15" x14ac:dyDescent="0.2">
      <c r="A3981" s="6">
        <v>3980</v>
      </c>
      <c r="B3981" s="7" t="s">
        <v>4003</v>
      </c>
      <c r="G3981" s="3" t="e">
        <f t="shared" si="311"/>
        <v>#N/A</v>
      </c>
      <c r="H3981" s="2">
        <f t="shared" si="313"/>
        <v>0</v>
      </c>
      <c r="M3981" s="3">
        <f t="shared" si="314"/>
        <v>0</v>
      </c>
      <c r="N3981" s="3" t="e">
        <f t="shared" si="312"/>
        <v>#N/A</v>
      </c>
      <c r="O3981" s="2">
        <f t="shared" si="315"/>
        <v>0</v>
      </c>
    </row>
    <row r="3982" spans="1:15" x14ac:dyDescent="0.2">
      <c r="A3982" s="6">
        <v>3981</v>
      </c>
      <c r="B3982" s="7" t="s">
        <v>4004</v>
      </c>
      <c r="G3982" s="3" t="e">
        <f t="shared" si="311"/>
        <v>#N/A</v>
      </c>
      <c r="H3982" s="2">
        <f t="shared" si="313"/>
        <v>0</v>
      </c>
      <c r="M3982" s="3">
        <f t="shared" si="314"/>
        <v>0</v>
      </c>
      <c r="N3982" s="3" t="e">
        <f t="shared" si="312"/>
        <v>#N/A</v>
      </c>
      <c r="O3982" s="2">
        <f t="shared" si="315"/>
        <v>0</v>
      </c>
    </row>
    <row r="3983" spans="1:15" x14ac:dyDescent="0.2">
      <c r="A3983" s="6">
        <v>3982</v>
      </c>
      <c r="B3983" s="7" t="s">
        <v>4005</v>
      </c>
      <c r="G3983" s="3" t="e">
        <f t="shared" si="311"/>
        <v>#N/A</v>
      </c>
      <c r="H3983" s="2">
        <f t="shared" si="313"/>
        <v>0</v>
      </c>
      <c r="M3983" s="3">
        <f t="shared" si="314"/>
        <v>0</v>
      </c>
      <c r="N3983" s="3" t="e">
        <f t="shared" si="312"/>
        <v>#N/A</v>
      </c>
      <c r="O3983" s="2">
        <f t="shared" si="315"/>
        <v>0</v>
      </c>
    </row>
    <row r="3984" spans="1:15" x14ac:dyDescent="0.2">
      <c r="A3984" s="6">
        <v>3983</v>
      </c>
      <c r="B3984" s="7" t="s">
        <v>4006</v>
      </c>
      <c r="G3984" s="3" t="e">
        <f t="shared" si="311"/>
        <v>#N/A</v>
      </c>
      <c r="H3984" s="2">
        <f t="shared" si="313"/>
        <v>0</v>
      </c>
      <c r="M3984" s="3">
        <f t="shared" si="314"/>
        <v>0</v>
      </c>
      <c r="N3984" s="3" t="e">
        <f t="shared" si="312"/>
        <v>#N/A</v>
      </c>
      <c r="O3984" s="2">
        <f t="shared" si="315"/>
        <v>0</v>
      </c>
    </row>
    <row r="3985" spans="1:15" x14ac:dyDescent="0.2">
      <c r="A3985" s="6">
        <v>3984</v>
      </c>
      <c r="B3985" s="7" t="s">
        <v>4007</v>
      </c>
      <c r="G3985" s="3" t="e">
        <f t="shared" si="311"/>
        <v>#N/A</v>
      </c>
      <c r="H3985" s="2">
        <f t="shared" si="313"/>
        <v>0</v>
      </c>
      <c r="M3985" s="3">
        <f t="shared" si="314"/>
        <v>0</v>
      </c>
      <c r="N3985" s="3" t="e">
        <f t="shared" si="312"/>
        <v>#N/A</v>
      </c>
      <c r="O3985" s="2">
        <f t="shared" si="315"/>
        <v>0</v>
      </c>
    </row>
    <row r="3986" spans="1:15" x14ac:dyDescent="0.2">
      <c r="A3986" s="6">
        <v>3985</v>
      </c>
      <c r="B3986" s="7" t="s">
        <v>4008</v>
      </c>
      <c r="G3986" s="3" t="e">
        <f t="shared" si="311"/>
        <v>#N/A</v>
      </c>
      <c r="H3986" s="2">
        <f t="shared" si="313"/>
        <v>0</v>
      </c>
      <c r="M3986" s="3">
        <f t="shared" si="314"/>
        <v>0</v>
      </c>
      <c r="N3986" s="3" t="e">
        <f t="shared" si="312"/>
        <v>#N/A</v>
      </c>
      <c r="O3986" s="2">
        <f t="shared" si="315"/>
        <v>0</v>
      </c>
    </row>
    <row r="3987" spans="1:15" x14ac:dyDescent="0.2">
      <c r="A3987" s="6">
        <v>3986</v>
      </c>
      <c r="B3987" s="7" t="s">
        <v>4009</v>
      </c>
      <c r="G3987" s="3" t="e">
        <f t="shared" si="311"/>
        <v>#N/A</v>
      </c>
      <c r="H3987" s="2">
        <f t="shared" si="313"/>
        <v>0</v>
      </c>
      <c r="M3987" s="3">
        <f t="shared" si="314"/>
        <v>0</v>
      </c>
      <c r="N3987" s="3" t="e">
        <f t="shared" si="312"/>
        <v>#N/A</v>
      </c>
      <c r="O3987" s="2">
        <f t="shared" si="315"/>
        <v>0</v>
      </c>
    </row>
    <row r="3988" spans="1:15" x14ac:dyDescent="0.2">
      <c r="A3988" s="6">
        <v>3987</v>
      </c>
      <c r="B3988" s="7" t="s">
        <v>4010</v>
      </c>
      <c r="G3988" s="3" t="e">
        <f t="shared" si="311"/>
        <v>#N/A</v>
      </c>
      <c r="H3988" s="2">
        <f t="shared" si="313"/>
        <v>0</v>
      </c>
      <c r="M3988" s="3">
        <f t="shared" si="314"/>
        <v>0</v>
      </c>
      <c r="N3988" s="3" t="e">
        <f t="shared" si="312"/>
        <v>#N/A</v>
      </c>
      <c r="O3988" s="2">
        <f t="shared" si="315"/>
        <v>0</v>
      </c>
    </row>
    <row r="3989" spans="1:15" x14ac:dyDescent="0.2">
      <c r="A3989" s="6">
        <v>3988</v>
      </c>
      <c r="B3989" s="7" t="s">
        <v>4011</v>
      </c>
      <c r="G3989" s="3" t="e">
        <f t="shared" si="311"/>
        <v>#N/A</v>
      </c>
      <c r="H3989" s="2">
        <f t="shared" si="313"/>
        <v>0</v>
      </c>
      <c r="M3989" s="3">
        <f t="shared" si="314"/>
        <v>0</v>
      </c>
      <c r="N3989" s="3" t="e">
        <f t="shared" si="312"/>
        <v>#N/A</v>
      </c>
      <c r="O3989" s="2">
        <f t="shared" si="315"/>
        <v>0</v>
      </c>
    </row>
    <row r="3990" spans="1:15" x14ac:dyDescent="0.2">
      <c r="A3990" s="6">
        <v>3989</v>
      </c>
      <c r="B3990" s="7" t="s">
        <v>4012</v>
      </c>
      <c r="G3990" s="3" t="e">
        <f t="shared" si="311"/>
        <v>#N/A</v>
      </c>
      <c r="H3990" s="2">
        <f t="shared" si="313"/>
        <v>0</v>
      </c>
      <c r="M3990" s="3">
        <f t="shared" si="314"/>
        <v>0</v>
      </c>
      <c r="N3990" s="3" t="e">
        <f t="shared" si="312"/>
        <v>#N/A</v>
      </c>
      <c r="O3990" s="2">
        <f t="shared" si="315"/>
        <v>0</v>
      </c>
    </row>
    <row r="3991" spans="1:15" x14ac:dyDescent="0.2">
      <c r="A3991" s="6">
        <v>3990</v>
      </c>
      <c r="B3991" s="7" t="s">
        <v>4013</v>
      </c>
      <c r="G3991" s="3" t="e">
        <f t="shared" si="311"/>
        <v>#N/A</v>
      </c>
      <c r="H3991" s="2">
        <f t="shared" si="313"/>
        <v>0</v>
      </c>
      <c r="M3991" s="3">
        <f t="shared" si="314"/>
        <v>0</v>
      </c>
      <c r="N3991" s="3" t="e">
        <f t="shared" si="312"/>
        <v>#N/A</v>
      </c>
      <c r="O3991" s="2">
        <f t="shared" si="315"/>
        <v>0</v>
      </c>
    </row>
    <row r="3992" spans="1:15" x14ac:dyDescent="0.2">
      <c r="A3992" s="6">
        <v>3991</v>
      </c>
      <c r="B3992" s="7" t="s">
        <v>4014</v>
      </c>
      <c r="G3992" s="3" t="e">
        <f t="shared" si="311"/>
        <v>#N/A</v>
      </c>
      <c r="H3992" s="2">
        <f t="shared" si="313"/>
        <v>0</v>
      </c>
      <c r="M3992" s="3">
        <f t="shared" si="314"/>
        <v>0</v>
      </c>
      <c r="N3992" s="3" t="e">
        <f t="shared" si="312"/>
        <v>#N/A</v>
      </c>
      <c r="O3992" s="2">
        <f t="shared" si="315"/>
        <v>0</v>
      </c>
    </row>
    <row r="3993" spans="1:15" x14ac:dyDescent="0.2">
      <c r="A3993" s="6">
        <v>3992</v>
      </c>
      <c r="B3993" s="7" t="s">
        <v>4015</v>
      </c>
      <c r="G3993" s="3" t="e">
        <f t="shared" si="311"/>
        <v>#N/A</v>
      </c>
      <c r="H3993" s="2">
        <f t="shared" si="313"/>
        <v>0</v>
      </c>
      <c r="M3993" s="3">
        <f t="shared" si="314"/>
        <v>0</v>
      </c>
      <c r="N3993" s="3" t="e">
        <f t="shared" si="312"/>
        <v>#N/A</v>
      </c>
      <c r="O3993" s="2">
        <f t="shared" si="315"/>
        <v>0</v>
      </c>
    </row>
    <row r="3994" spans="1:15" x14ac:dyDescent="0.2">
      <c r="A3994" s="6">
        <v>3993</v>
      </c>
      <c r="B3994" s="7" t="s">
        <v>4016</v>
      </c>
      <c r="G3994" s="3" t="e">
        <f t="shared" si="311"/>
        <v>#N/A</v>
      </c>
      <c r="H3994" s="2">
        <f t="shared" si="313"/>
        <v>0</v>
      </c>
      <c r="M3994" s="3">
        <f t="shared" si="314"/>
        <v>0</v>
      </c>
      <c r="N3994" s="3" t="e">
        <f t="shared" si="312"/>
        <v>#N/A</v>
      </c>
      <c r="O3994" s="2">
        <f t="shared" si="315"/>
        <v>0</v>
      </c>
    </row>
    <row r="3995" spans="1:15" x14ac:dyDescent="0.2">
      <c r="A3995" s="6">
        <v>3994</v>
      </c>
      <c r="B3995" s="7" t="s">
        <v>4017</v>
      </c>
      <c r="G3995" s="3" t="e">
        <f t="shared" si="311"/>
        <v>#N/A</v>
      </c>
      <c r="H3995" s="2">
        <f t="shared" si="313"/>
        <v>0</v>
      </c>
      <c r="M3995" s="3">
        <f t="shared" si="314"/>
        <v>0</v>
      </c>
      <c r="N3995" s="3" t="e">
        <f t="shared" si="312"/>
        <v>#N/A</v>
      </c>
      <c r="O3995" s="2">
        <f t="shared" si="315"/>
        <v>0</v>
      </c>
    </row>
    <row r="3996" spans="1:15" x14ac:dyDescent="0.2">
      <c r="A3996" s="6">
        <v>3995</v>
      </c>
      <c r="B3996" s="7" t="s">
        <v>4018</v>
      </c>
      <c r="G3996" s="3" t="e">
        <f t="shared" si="311"/>
        <v>#N/A</v>
      </c>
      <c r="H3996" s="2">
        <f t="shared" si="313"/>
        <v>0</v>
      </c>
      <c r="M3996" s="3">
        <f t="shared" si="314"/>
        <v>0</v>
      </c>
      <c r="N3996" s="3" t="e">
        <f t="shared" si="312"/>
        <v>#N/A</v>
      </c>
      <c r="O3996" s="2">
        <f t="shared" si="315"/>
        <v>0</v>
      </c>
    </row>
    <row r="3997" spans="1:15" x14ac:dyDescent="0.2">
      <c r="A3997" s="6">
        <v>3996</v>
      </c>
      <c r="B3997" s="7" t="s">
        <v>4019</v>
      </c>
      <c r="G3997" s="3" t="e">
        <f t="shared" si="311"/>
        <v>#N/A</v>
      </c>
      <c r="H3997" s="2">
        <f t="shared" si="313"/>
        <v>0</v>
      </c>
      <c r="M3997" s="3">
        <f t="shared" si="314"/>
        <v>0</v>
      </c>
      <c r="N3997" s="3" t="e">
        <f t="shared" si="312"/>
        <v>#N/A</v>
      </c>
      <c r="O3997" s="2">
        <f t="shared" si="315"/>
        <v>0</v>
      </c>
    </row>
    <row r="3998" spans="1:15" x14ac:dyDescent="0.2">
      <c r="A3998" s="6">
        <v>3997</v>
      </c>
      <c r="B3998" s="7" t="s">
        <v>4020</v>
      </c>
      <c r="G3998" s="3" t="e">
        <f t="shared" si="311"/>
        <v>#N/A</v>
      </c>
      <c r="H3998" s="2">
        <f t="shared" si="313"/>
        <v>0</v>
      </c>
      <c r="M3998" s="3">
        <f t="shared" si="314"/>
        <v>0</v>
      </c>
      <c r="N3998" s="3" t="e">
        <f t="shared" si="312"/>
        <v>#N/A</v>
      </c>
      <c r="O3998" s="2">
        <f t="shared" si="315"/>
        <v>0</v>
      </c>
    </row>
    <row r="3999" spans="1:15" x14ac:dyDescent="0.2">
      <c r="A3999" s="6">
        <v>3998</v>
      </c>
      <c r="B3999" s="7" t="s">
        <v>4021</v>
      </c>
      <c r="G3999" s="3" t="e">
        <f t="shared" si="311"/>
        <v>#N/A</v>
      </c>
      <c r="H3999" s="2">
        <f t="shared" si="313"/>
        <v>0</v>
      </c>
      <c r="M3999" s="3">
        <f t="shared" si="314"/>
        <v>0</v>
      </c>
      <c r="N3999" s="3" t="e">
        <f t="shared" si="312"/>
        <v>#N/A</v>
      </c>
      <c r="O3999" s="2">
        <f t="shared" si="315"/>
        <v>0</v>
      </c>
    </row>
    <row r="4000" spans="1:15" x14ac:dyDescent="0.2">
      <c r="A4000" s="6">
        <v>3999</v>
      </c>
      <c r="B4000" s="7" t="s">
        <v>4022</v>
      </c>
      <c r="G4000" s="3" t="e">
        <f t="shared" si="311"/>
        <v>#N/A</v>
      </c>
      <c r="H4000" s="2">
        <f t="shared" si="313"/>
        <v>0</v>
      </c>
      <c r="M4000" s="3">
        <f t="shared" si="314"/>
        <v>0</v>
      </c>
      <c r="N4000" s="3" t="e">
        <f t="shared" si="312"/>
        <v>#N/A</v>
      </c>
      <c r="O4000" s="2">
        <f t="shared" si="315"/>
        <v>0</v>
      </c>
    </row>
    <row r="4001" spans="1:15" x14ac:dyDescent="0.2">
      <c r="A4001" s="6">
        <v>4000</v>
      </c>
      <c r="B4001" s="7" t="s">
        <v>4023</v>
      </c>
      <c r="G4001" s="3" t="e">
        <f t="shared" si="311"/>
        <v>#N/A</v>
      </c>
      <c r="H4001" s="2">
        <f t="shared" si="313"/>
        <v>0</v>
      </c>
      <c r="M4001" s="3">
        <f t="shared" si="314"/>
        <v>0</v>
      </c>
      <c r="N4001" s="3" t="e">
        <f t="shared" si="312"/>
        <v>#N/A</v>
      </c>
      <c r="O4001" s="2">
        <f t="shared" si="315"/>
        <v>0</v>
      </c>
    </row>
    <row r="4002" spans="1:15" x14ac:dyDescent="0.2">
      <c r="A4002" s="6">
        <v>4001</v>
      </c>
      <c r="B4002" s="7" t="s">
        <v>4024</v>
      </c>
      <c r="G4002" s="3" t="e">
        <f t="shared" si="311"/>
        <v>#N/A</v>
      </c>
      <c r="H4002" s="2">
        <f t="shared" si="313"/>
        <v>0</v>
      </c>
      <c r="M4002" s="3">
        <f t="shared" si="314"/>
        <v>0</v>
      </c>
      <c r="N4002" s="3" t="e">
        <f t="shared" si="312"/>
        <v>#N/A</v>
      </c>
      <c r="O4002" s="2">
        <f t="shared" si="315"/>
        <v>0</v>
      </c>
    </row>
    <row r="4003" spans="1:15" x14ac:dyDescent="0.2">
      <c r="A4003" s="6">
        <v>4002</v>
      </c>
      <c r="B4003" s="7" t="s">
        <v>4025</v>
      </c>
      <c r="G4003" s="3" t="e">
        <f t="shared" si="311"/>
        <v>#N/A</v>
      </c>
      <c r="H4003" s="2">
        <f t="shared" si="313"/>
        <v>0</v>
      </c>
      <c r="M4003" s="3">
        <f t="shared" si="314"/>
        <v>0</v>
      </c>
      <c r="N4003" s="3" t="e">
        <f t="shared" si="312"/>
        <v>#N/A</v>
      </c>
      <c r="O4003" s="2">
        <f t="shared" si="315"/>
        <v>0</v>
      </c>
    </row>
    <row r="4004" spans="1:15" x14ac:dyDescent="0.2">
      <c r="A4004" s="6">
        <v>4003</v>
      </c>
      <c r="B4004" s="7" t="s">
        <v>4026</v>
      </c>
      <c r="G4004" s="3" t="e">
        <f t="shared" si="311"/>
        <v>#N/A</v>
      </c>
      <c r="H4004" s="2">
        <f t="shared" si="313"/>
        <v>0</v>
      </c>
      <c r="M4004" s="3">
        <f t="shared" si="314"/>
        <v>0</v>
      </c>
      <c r="N4004" s="3" t="e">
        <f t="shared" si="312"/>
        <v>#N/A</v>
      </c>
      <c r="O4004" s="2">
        <f t="shared" si="315"/>
        <v>0</v>
      </c>
    </row>
    <row r="4005" spans="1:15" x14ac:dyDescent="0.2">
      <c r="A4005" s="6">
        <v>4004</v>
      </c>
      <c r="B4005" s="7" t="s">
        <v>4027</v>
      </c>
      <c r="G4005" s="3" t="e">
        <f t="shared" si="311"/>
        <v>#N/A</v>
      </c>
      <c r="H4005" s="2">
        <f t="shared" si="313"/>
        <v>0</v>
      </c>
      <c r="M4005" s="3">
        <f t="shared" si="314"/>
        <v>0</v>
      </c>
      <c r="N4005" s="3" t="e">
        <f t="shared" si="312"/>
        <v>#N/A</v>
      </c>
      <c r="O4005" s="2">
        <f t="shared" si="315"/>
        <v>0</v>
      </c>
    </row>
    <row r="4006" spans="1:15" x14ac:dyDescent="0.2">
      <c r="A4006" s="6">
        <v>4005</v>
      </c>
      <c r="B4006" s="7" t="s">
        <v>4028</v>
      </c>
      <c r="G4006" s="3" t="e">
        <f t="shared" si="311"/>
        <v>#N/A</v>
      </c>
      <c r="H4006" s="2">
        <f t="shared" si="313"/>
        <v>0</v>
      </c>
      <c r="M4006" s="3">
        <f t="shared" si="314"/>
        <v>0</v>
      </c>
      <c r="N4006" s="3" t="e">
        <f t="shared" si="312"/>
        <v>#N/A</v>
      </c>
      <c r="O4006" s="2">
        <f t="shared" si="315"/>
        <v>0</v>
      </c>
    </row>
    <row r="4007" spans="1:15" x14ac:dyDescent="0.2">
      <c r="A4007" s="6">
        <v>4006</v>
      </c>
      <c r="B4007" s="7" t="s">
        <v>4029</v>
      </c>
      <c r="G4007" s="3" t="e">
        <f t="shared" si="311"/>
        <v>#N/A</v>
      </c>
      <c r="H4007" s="2">
        <f t="shared" si="313"/>
        <v>0</v>
      </c>
      <c r="M4007" s="3">
        <f t="shared" si="314"/>
        <v>0</v>
      </c>
      <c r="N4007" s="3" t="e">
        <f t="shared" si="312"/>
        <v>#N/A</v>
      </c>
      <c r="O4007" s="2">
        <f t="shared" si="315"/>
        <v>0</v>
      </c>
    </row>
    <row r="4008" spans="1:15" x14ac:dyDescent="0.2">
      <c r="A4008" s="6">
        <v>4007</v>
      </c>
      <c r="B4008" s="7" t="s">
        <v>4030</v>
      </c>
      <c r="G4008" s="3" t="e">
        <f t="shared" si="311"/>
        <v>#N/A</v>
      </c>
      <c r="H4008" s="2">
        <f t="shared" si="313"/>
        <v>0</v>
      </c>
      <c r="M4008" s="3">
        <f t="shared" si="314"/>
        <v>0</v>
      </c>
      <c r="N4008" s="3" t="e">
        <f t="shared" si="312"/>
        <v>#N/A</v>
      </c>
      <c r="O4008" s="2">
        <f t="shared" si="315"/>
        <v>0</v>
      </c>
    </row>
    <row r="4009" spans="1:15" x14ac:dyDescent="0.2">
      <c r="A4009" s="6">
        <v>4008</v>
      </c>
      <c r="B4009" s="7" t="s">
        <v>4031</v>
      </c>
      <c r="G4009" s="3" t="e">
        <f t="shared" si="311"/>
        <v>#N/A</v>
      </c>
      <c r="H4009" s="2">
        <f t="shared" si="313"/>
        <v>0</v>
      </c>
      <c r="M4009" s="3">
        <f t="shared" si="314"/>
        <v>0</v>
      </c>
      <c r="N4009" s="3" t="e">
        <f t="shared" si="312"/>
        <v>#N/A</v>
      </c>
      <c r="O4009" s="2">
        <f t="shared" si="315"/>
        <v>0</v>
      </c>
    </row>
    <row r="4010" spans="1:15" x14ac:dyDescent="0.2">
      <c r="A4010" s="6">
        <v>4009</v>
      </c>
      <c r="B4010" s="7" t="s">
        <v>4032</v>
      </c>
      <c r="G4010" s="3" t="e">
        <f t="shared" si="311"/>
        <v>#N/A</v>
      </c>
      <c r="H4010" s="2">
        <f t="shared" si="313"/>
        <v>0</v>
      </c>
      <c r="M4010" s="3">
        <f t="shared" si="314"/>
        <v>0</v>
      </c>
      <c r="N4010" s="3" t="e">
        <f t="shared" si="312"/>
        <v>#N/A</v>
      </c>
      <c r="O4010" s="2">
        <f t="shared" si="315"/>
        <v>0</v>
      </c>
    </row>
    <row r="4011" spans="1:15" x14ac:dyDescent="0.2">
      <c r="A4011" s="6">
        <v>4010</v>
      </c>
      <c r="B4011" s="7" t="s">
        <v>4033</v>
      </c>
      <c r="G4011" s="3" t="e">
        <f t="shared" si="311"/>
        <v>#N/A</v>
      </c>
      <c r="H4011" s="2">
        <f t="shared" si="313"/>
        <v>0</v>
      </c>
      <c r="M4011" s="3">
        <f t="shared" si="314"/>
        <v>0</v>
      </c>
      <c r="N4011" s="3" t="e">
        <f t="shared" si="312"/>
        <v>#N/A</v>
      </c>
      <c r="O4011" s="2">
        <f t="shared" si="315"/>
        <v>0</v>
      </c>
    </row>
    <row r="4012" spans="1:15" x14ac:dyDescent="0.2">
      <c r="A4012" s="6">
        <v>4011</v>
      </c>
      <c r="B4012" s="7" t="s">
        <v>4034</v>
      </c>
      <c r="G4012" s="3" t="e">
        <f t="shared" si="311"/>
        <v>#N/A</v>
      </c>
      <c r="H4012" s="2">
        <f t="shared" si="313"/>
        <v>0</v>
      </c>
      <c r="M4012" s="3">
        <f t="shared" si="314"/>
        <v>0</v>
      </c>
      <c r="N4012" s="3" t="e">
        <f t="shared" si="312"/>
        <v>#N/A</v>
      </c>
      <c r="O4012" s="2">
        <f t="shared" si="315"/>
        <v>0</v>
      </c>
    </row>
    <row r="4013" spans="1:15" x14ac:dyDescent="0.2">
      <c r="A4013" s="6">
        <v>4012</v>
      </c>
      <c r="B4013" s="7" t="s">
        <v>4035</v>
      </c>
      <c r="G4013" s="3" t="e">
        <f t="shared" si="311"/>
        <v>#N/A</v>
      </c>
      <c r="H4013" s="2">
        <f t="shared" si="313"/>
        <v>0</v>
      </c>
      <c r="M4013" s="3">
        <f t="shared" si="314"/>
        <v>0</v>
      </c>
      <c r="N4013" s="3" t="e">
        <f t="shared" si="312"/>
        <v>#N/A</v>
      </c>
      <c r="O4013" s="2">
        <f t="shared" si="315"/>
        <v>0</v>
      </c>
    </row>
    <row r="4014" spans="1:15" x14ac:dyDescent="0.2">
      <c r="A4014" s="6">
        <v>4013</v>
      </c>
      <c r="B4014" s="7" t="s">
        <v>4036</v>
      </c>
      <c r="G4014" s="3" t="e">
        <f t="shared" si="311"/>
        <v>#N/A</v>
      </c>
      <c r="H4014" s="2">
        <f t="shared" si="313"/>
        <v>0</v>
      </c>
      <c r="M4014" s="3">
        <f t="shared" si="314"/>
        <v>0</v>
      </c>
      <c r="N4014" s="3" t="e">
        <f t="shared" si="312"/>
        <v>#N/A</v>
      </c>
      <c r="O4014" s="2">
        <f t="shared" si="315"/>
        <v>0</v>
      </c>
    </row>
    <row r="4015" spans="1:15" x14ac:dyDescent="0.2">
      <c r="A4015" s="6">
        <v>4014</v>
      </c>
      <c r="B4015" s="7" t="s">
        <v>4037</v>
      </c>
      <c r="G4015" s="3" t="e">
        <f t="shared" si="311"/>
        <v>#N/A</v>
      </c>
      <c r="H4015" s="2">
        <f t="shared" si="313"/>
        <v>0</v>
      </c>
      <c r="M4015" s="3">
        <f t="shared" si="314"/>
        <v>0</v>
      </c>
      <c r="N4015" s="3" t="e">
        <f t="shared" si="312"/>
        <v>#N/A</v>
      </c>
      <c r="O4015" s="2">
        <f t="shared" si="315"/>
        <v>0</v>
      </c>
    </row>
    <row r="4016" spans="1:15" x14ac:dyDescent="0.2">
      <c r="A4016" s="6">
        <v>4015</v>
      </c>
      <c r="B4016" s="7" t="s">
        <v>4038</v>
      </c>
      <c r="G4016" s="3" t="e">
        <f t="shared" si="311"/>
        <v>#N/A</v>
      </c>
      <c r="H4016" s="2">
        <f t="shared" si="313"/>
        <v>0</v>
      </c>
      <c r="M4016" s="3">
        <f t="shared" si="314"/>
        <v>0</v>
      </c>
      <c r="N4016" s="3" t="e">
        <f t="shared" si="312"/>
        <v>#N/A</v>
      </c>
      <c r="O4016" s="2">
        <f t="shared" si="315"/>
        <v>0</v>
      </c>
    </row>
    <row r="4017" spans="1:15" x14ac:dyDescent="0.2">
      <c r="A4017" s="6">
        <v>4016</v>
      </c>
      <c r="B4017" s="7" t="s">
        <v>4039</v>
      </c>
      <c r="G4017" s="3" t="e">
        <f t="shared" si="311"/>
        <v>#N/A</v>
      </c>
      <c r="H4017" s="2">
        <f t="shared" si="313"/>
        <v>0</v>
      </c>
      <c r="M4017" s="3">
        <f t="shared" si="314"/>
        <v>0</v>
      </c>
      <c r="N4017" s="3" t="e">
        <f t="shared" si="312"/>
        <v>#N/A</v>
      </c>
      <c r="O4017" s="2">
        <f t="shared" si="315"/>
        <v>0</v>
      </c>
    </row>
    <row r="4018" spans="1:15" x14ac:dyDescent="0.2">
      <c r="A4018" s="6">
        <v>4017</v>
      </c>
      <c r="B4018" s="7" t="s">
        <v>4040</v>
      </c>
      <c r="G4018" s="3" t="e">
        <f t="shared" si="311"/>
        <v>#N/A</v>
      </c>
      <c r="H4018" s="2">
        <f t="shared" si="313"/>
        <v>0</v>
      </c>
      <c r="M4018" s="3">
        <f t="shared" si="314"/>
        <v>0</v>
      </c>
      <c r="N4018" s="3" t="e">
        <f t="shared" si="312"/>
        <v>#N/A</v>
      </c>
      <c r="O4018" s="2">
        <f t="shared" si="315"/>
        <v>0</v>
      </c>
    </row>
    <row r="4019" spans="1:15" x14ac:dyDescent="0.2">
      <c r="A4019" s="6">
        <v>4018</v>
      </c>
      <c r="B4019" s="7" t="s">
        <v>4041</v>
      </c>
      <c r="G4019" s="3" t="e">
        <f t="shared" si="311"/>
        <v>#N/A</v>
      </c>
      <c r="H4019" s="2">
        <f t="shared" si="313"/>
        <v>0</v>
      </c>
      <c r="M4019" s="3">
        <f t="shared" si="314"/>
        <v>0</v>
      </c>
      <c r="N4019" s="3" t="e">
        <f t="shared" si="312"/>
        <v>#N/A</v>
      </c>
      <c r="O4019" s="2">
        <f t="shared" si="315"/>
        <v>0</v>
      </c>
    </row>
    <row r="4020" spans="1:15" x14ac:dyDescent="0.2">
      <c r="A4020" s="6">
        <v>4019</v>
      </c>
      <c r="B4020" s="7" t="s">
        <v>4042</v>
      </c>
      <c r="G4020" s="3" t="e">
        <f t="shared" si="311"/>
        <v>#N/A</v>
      </c>
      <c r="H4020" s="2">
        <f t="shared" si="313"/>
        <v>0</v>
      </c>
      <c r="M4020" s="3">
        <f t="shared" si="314"/>
        <v>0</v>
      </c>
      <c r="N4020" s="3" t="e">
        <f t="shared" si="312"/>
        <v>#N/A</v>
      </c>
      <c r="O4020" s="2">
        <f t="shared" si="315"/>
        <v>0</v>
      </c>
    </row>
    <row r="4021" spans="1:15" x14ac:dyDescent="0.2">
      <c r="A4021" s="6">
        <v>4020</v>
      </c>
      <c r="B4021" s="7" t="s">
        <v>4043</v>
      </c>
      <c r="G4021" s="3" t="e">
        <f t="shared" si="311"/>
        <v>#N/A</v>
      </c>
      <c r="H4021" s="2">
        <f t="shared" si="313"/>
        <v>0</v>
      </c>
      <c r="M4021" s="3">
        <f t="shared" si="314"/>
        <v>0</v>
      </c>
      <c r="N4021" s="3" t="e">
        <f t="shared" si="312"/>
        <v>#N/A</v>
      </c>
      <c r="O4021" s="2">
        <f t="shared" si="315"/>
        <v>0</v>
      </c>
    </row>
    <row r="4022" spans="1:15" x14ac:dyDescent="0.2">
      <c r="A4022" s="6">
        <v>4021</v>
      </c>
      <c r="B4022" s="7" t="s">
        <v>4044</v>
      </c>
      <c r="G4022" s="3" t="e">
        <f t="shared" si="311"/>
        <v>#N/A</v>
      </c>
      <c r="H4022" s="2">
        <f t="shared" si="313"/>
        <v>0</v>
      </c>
      <c r="M4022" s="3">
        <f t="shared" si="314"/>
        <v>0</v>
      </c>
      <c r="N4022" s="3" t="e">
        <f t="shared" si="312"/>
        <v>#N/A</v>
      </c>
      <c r="O4022" s="2">
        <f t="shared" si="315"/>
        <v>0</v>
      </c>
    </row>
    <row r="4023" spans="1:15" x14ac:dyDescent="0.2">
      <c r="A4023" s="6">
        <v>4022</v>
      </c>
      <c r="B4023" s="7" t="s">
        <v>4045</v>
      </c>
      <c r="G4023" s="3" t="e">
        <f t="shared" si="311"/>
        <v>#N/A</v>
      </c>
      <c r="H4023" s="2">
        <f t="shared" si="313"/>
        <v>0</v>
      </c>
      <c r="M4023" s="3">
        <f t="shared" si="314"/>
        <v>0</v>
      </c>
      <c r="N4023" s="3" t="e">
        <f t="shared" si="312"/>
        <v>#N/A</v>
      </c>
      <c r="O4023" s="2">
        <f t="shared" si="315"/>
        <v>0</v>
      </c>
    </row>
    <row r="4024" spans="1:15" x14ac:dyDescent="0.2">
      <c r="A4024" s="6">
        <v>4023</v>
      </c>
      <c r="B4024" s="7" t="s">
        <v>4046</v>
      </c>
      <c r="G4024" s="3" t="e">
        <f t="shared" si="311"/>
        <v>#N/A</v>
      </c>
      <c r="H4024" s="2">
        <f t="shared" si="313"/>
        <v>0</v>
      </c>
      <c r="M4024" s="3">
        <f t="shared" si="314"/>
        <v>0</v>
      </c>
      <c r="N4024" s="3" t="e">
        <f t="shared" si="312"/>
        <v>#N/A</v>
      </c>
      <c r="O4024" s="2">
        <f t="shared" si="315"/>
        <v>0</v>
      </c>
    </row>
    <row r="4025" spans="1:15" x14ac:dyDescent="0.2">
      <c r="A4025" s="6">
        <v>4024</v>
      </c>
      <c r="B4025" s="7" t="s">
        <v>4047</v>
      </c>
      <c r="G4025" s="3" t="e">
        <f t="shared" si="311"/>
        <v>#N/A</v>
      </c>
      <c r="H4025" s="2">
        <f t="shared" si="313"/>
        <v>0</v>
      </c>
      <c r="M4025" s="3">
        <f t="shared" si="314"/>
        <v>0</v>
      </c>
      <c r="N4025" s="3" t="e">
        <f t="shared" si="312"/>
        <v>#N/A</v>
      </c>
      <c r="O4025" s="2">
        <f t="shared" si="315"/>
        <v>0</v>
      </c>
    </row>
    <row r="4026" spans="1:15" x14ac:dyDescent="0.2">
      <c r="A4026" s="6">
        <v>4025</v>
      </c>
      <c r="B4026" s="7" t="s">
        <v>4048</v>
      </c>
      <c r="G4026" s="3" t="e">
        <f t="shared" si="311"/>
        <v>#N/A</v>
      </c>
      <c r="H4026" s="2">
        <f t="shared" si="313"/>
        <v>0</v>
      </c>
      <c r="M4026" s="3">
        <f t="shared" si="314"/>
        <v>0</v>
      </c>
      <c r="N4026" s="3" t="e">
        <f t="shared" si="312"/>
        <v>#N/A</v>
      </c>
      <c r="O4026" s="2">
        <f t="shared" si="315"/>
        <v>0</v>
      </c>
    </row>
    <row r="4027" spans="1:15" x14ac:dyDescent="0.2">
      <c r="A4027" s="6">
        <v>4026</v>
      </c>
      <c r="B4027" s="7" t="s">
        <v>4049</v>
      </c>
      <c r="G4027" s="3" t="e">
        <f t="shared" si="311"/>
        <v>#N/A</v>
      </c>
      <c r="H4027" s="2">
        <f t="shared" si="313"/>
        <v>0</v>
      </c>
      <c r="M4027" s="3">
        <f t="shared" si="314"/>
        <v>0</v>
      </c>
      <c r="N4027" s="3" t="e">
        <f t="shared" si="312"/>
        <v>#N/A</v>
      </c>
      <c r="O4027" s="2">
        <f t="shared" si="315"/>
        <v>0</v>
      </c>
    </row>
    <row r="4028" spans="1:15" x14ac:dyDescent="0.2">
      <c r="A4028" s="6">
        <v>4027</v>
      </c>
      <c r="B4028" s="7" t="s">
        <v>4050</v>
      </c>
      <c r="G4028" s="3" t="e">
        <f t="shared" si="311"/>
        <v>#N/A</v>
      </c>
      <c r="H4028" s="2">
        <f t="shared" si="313"/>
        <v>0</v>
      </c>
      <c r="M4028" s="3">
        <f t="shared" si="314"/>
        <v>0</v>
      </c>
      <c r="N4028" s="3" t="e">
        <f t="shared" si="312"/>
        <v>#N/A</v>
      </c>
      <c r="O4028" s="2">
        <f t="shared" si="315"/>
        <v>0</v>
      </c>
    </row>
    <row r="4029" spans="1:15" x14ac:dyDescent="0.2">
      <c r="A4029" s="6">
        <v>4028</v>
      </c>
      <c r="B4029" s="7" t="s">
        <v>4051</v>
      </c>
      <c r="G4029" s="3" t="e">
        <f t="shared" si="311"/>
        <v>#N/A</v>
      </c>
      <c r="H4029" s="2">
        <f t="shared" si="313"/>
        <v>0</v>
      </c>
      <c r="M4029" s="3">
        <f t="shared" si="314"/>
        <v>0</v>
      </c>
      <c r="N4029" s="3" t="e">
        <f t="shared" si="312"/>
        <v>#N/A</v>
      </c>
      <c r="O4029" s="2">
        <f t="shared" si="315"/>
        <v>0</v>
      </c>
    </row>
    <row r="4030" spans="1:15" x14ac:dyDescent="0.2">
      <c r="A4030" s="6">
        <v>4029</v>
      </c>
      <c r="B4030" s="7" t="s">
        <v>4052</v>
      </c>
      <c r="G4030" s="3" t="e">
        <f t="shared" si="311"/>
        <v>#N/A</v>
      </c>
      <c r="H4030" s="2">
        <f t="shared" si="313"/>
        <v>0</v>
      </c>
      <c r="M4030" s="3">
        <f t="shared" si="314"/>
        <v>0</v>
      </c>
      <c r="N4030" s="3" t="e">
        <f t="shared" si="312"/>
        <v>#N/A</v>
      </c>
      <c r="O4030" s="2">
        <f t="shared" si="315"/>
        <v>0</v>
      </c>
    </row>
    <row r="4031" spans="1:15" x14ac:dyDescent="0.2">
      <c r="A4031" s="6">
        <v>4030</v>
      </c>
      <c r="B4031" s="7" t="s">
        <v>4053</v>
      </c>
      <c r="G4031" s="3" t="e">
        <f t="shared" si="311"/>
        <v>#N/A</v>
      </c>
      <c r="H4031" s="2">
        <f t="shared" si="313"/>
        <v>0</v>
      </c>
      <c r="M4031" s="3">
        <f t="shared" si="314"/>
        <v>0</v>
      </c>
      <c r="N4031" s="3" t="e">
        <f t="shared" si="312"/>
        <v>#N/A</v>
      </c>
      <c r="O4031" s="2">
        <f t="shared" si="315"/>
        <v>0</v>
      </c>
    </row>
    <row r="4032" spans="1:15" x14ac:dyDescent="0.2">
      <c r="A4032" s="6">
        <v>4031</v>
      </c>
      <c r="B4032" s="7" t="s">
        <v>4054</v>
      </c>
      <c r="G4032" s="3" t="e">
        <f t="shared" si="311"/>
        <v>#N/A</v>
      </c>
      <c r="H4032" s="2">
        <f t="shared" si="313"/>
        <v>0</v>
      </c>
      <c r="M4032" s="3">
        <f t="shared" si="314"/>
        <v>0</v>
      </c>
      <c r="N4032" s="3" t="e">
        <f t="shared" si="312"/>
        <v>#N/A</v>
      </c>
      <c r="O4032" s="2">
        <f t="shared" si="315"/>
        <v>0</v>
      </c>
    </row>
    <row r="4033" spans="1:15" x14ac:dyDescent="0.2">
      <c r="A4033" s="6">
        <v>4032</v>
      </c>
      <c r="B4033" s="7" t="s">
        <v>4055</v>
      </c>
      <c r="G4033" s="3" t="e">
        <f t="shared" si="311"/>
        <v>#N/A</v>
      </c>
      <c r="H4033" s="2">
        <f t="shared" si="313"/>
        <v>0</v>
      </c>
      <c r="M4033" s="3">
        <f t="shared" si="314"/>
        <v>0</v>
      </c>
      <c r="N4033" s="3" t="e">
        <f t="shared" si="312"/>
        <v>#N/A</v>
      </c>
      <c r="O4033" s="2">
        <f t="shared" si="315"/>
        <v>0</v>
      </c>
    </row>
    <row r="4034" spans="1:15" x14ac:dyDescent="0.2">
      <c r="A4034" s="6">
        <v>4033</v>
      </c>
      <c r="B4034" s="7" t="s">
        <v>4056</v>
      </c>
      <c r="G4034" s="3" t="e">
        <f t="shared" si="311"/>
        <v>#N/A</v>
      </c>
      <c r="H4034" s="2">
        <f t="shared" si="313"/>
        <v>0</v>
      </c>
      <c r="M4034" s="3">
        <f t="shared" si="314"/>
        <v>0</v>
      </c>
      <c r="N4034" s="3" t="e">
        <f t="shared" si="312"/>
        <v>#N/A</v>
      </c>
      <c r="O4034" s="2">
        <f t="shared" si="315"/>
        <v>0</v>
      </c>
    </row>
    <row r="4035" spans="1:15" x14ac:dyDescent="0.2">
      <c r="A4035" s="6">
        <v>4034</v>
      </c>
      <c r="B4035" s="7" t="s">
        <v>4057</v>
      </c>
      <c r="G4035" s="3" t="e">
        <f t="shared" si="311"/>
        <v>#N/A</v>
      </c>
      <c r="H4035" s="2">
        <f t="shared" si="313"/>
        <v>0</v>
      </c>
      <c r="M4035" s="3">
        <f t="shared" si="314"/>
        <v>0</v>
      </c>
      <c r="N4035" s="3" t="e">
        <f t="shared" si="312"/>
        <v>#N/A</v>
      </c>
      <c r="O4035" s="2">
        <f t="shared" si="315"/>
        <v>0</v>
      </c>
    </row>
    <row r="4036" spans="1:15" x14ac:dyDescent="0.2">
      <c r="A4036" s="6">
        <v>4035</v>
      </c>
      <c r="B4036" s="7" t="s">
        <v>4058</v>
      </c>
      <c r="G4036" s="3" t="e">
        <f t="shared" ref="G4036:G4099" si="316">VLOOKUP(F4036,A:B,2)</f>
        <v>#N/A</v>
      </c>
      <c r="H4036" s="2">
        <f t="shared" si="313"/>
        <v>0</v>
      </c>
      <c r="M4036" s="3">
        <f t="shared" si="314"/>
        <v>0</v>
      </c>
      <c r="N4036" s="3" t="e">
        <f t="shared" ref="N4036:N4099" si="317">VLOOKUP(M4036,A:B,2)</f>
        <v>#N/A</v>
      </c>
      <c r="O4036" s="2">
        <f t="shared" si="315"/>
        <v>0</v>
      </c>
    </row>
    <row r="4037" spans="1:15" x14ac:dyDescent="0.2">
      <c r="A4037" s="6">
        <v>4036</v>
      </c>
      <c r="B4037" s="7" t="s">
        <v>4059</v>
      </c>
      <c r="G4037" s="3" t="e">
        <f t="shared" si="316"/>
        <v>#N/A</v>
      </c>
      <c r="H4037" s="2">
        <f t="shared" ref="H4037:H4100" si="318">F4037/1000*100</f>
        <v>0</v>
      </c>
      <c r="M4037" s="3">
        <f t="shared" ref="M4037:M4100" si="319">J4037+K4037+L4037+F4037</f>
        <v>0</v>
      </c>
      <c r="N4037" s="3" t="e">
        <f t="shared" si="317"/>
        <v>#N/A</v>
      </c>
      <c r="O4037" s="2">
        <f t="shared" ref="O4037:O4100" si="320">M4037/4100*100</f>
        <v>0</v>
      </c>
    </row>
    <row r="4038" spans="1:15" x14ac:dyDescent="0.2">
      <c r="A4038" s="6">
        <v>4037</v>
      </c>
      <c r="B4038" s="7" t="s">
        <v>4060</v>
      </c>
      <c r="G4038" s="3" t="e">
        <f t="shared" si="316"/>
        <v>#N/A</v>
      </c>
      <c r="H4038" s="2">
        <f t="shared" si="318"/>
        <v>0</v>
      </c>
      <c r="M4038" s="3">
        <f t="shared" si="319"/>
        <v>0</v>
      </c>
      <c r="N4038" s="3" t="e">
        <f t="shared" si="317"/>
        <v>#N/A</v>
      </c>
      <c r="O4038" s="2">
        <f t="shared" si="320"/>
        <v>0</v>
      </c>
    </row>
    <row r="4039" spans="1:15" x14ac:dyDescent="0.2">
      <c r="A4039" s="6">
        <v>4038</v>
      </c>
      <c r="B4039" s="7" t="s">
        <v>4061</v>
      </c>
      <c r="G4039" s="3" t="e">
        <f t="shared" si="316"/>
        <v>#N/A</v>
      </c>
      <c r="H4039" s="2">
        <f t="shared" si="318"/>
        <v>0</v>
      </c>
      <c r="M4039" s="3">
        <f t="shared" si="319"/>
        <v>0</v>
      </c>
      <c r="N4039" s="3" t="e">
        <f t="shared" si="317"/>
        <v>#N/A</v>
      </c>
      <c r="O4039" s="2">
        <f t="shared" si="320"/>
        <v>0</v>
      </c>
    </row>
    <row r="4040" spans="1:15" x14ac:dyDescent="0.2">
      <c r="A4040" s="6">
        <v>4039</v>
      </c>
      <c r="B4040" s="7" t="s">
        <v>4062</v>
      </c>
      <c r="G4040" s="3" t="e">
        <f t="shared" si="316"/>
        <v>#N/A</v>
      </c>
      <c r="H4040" s="2">
        <f t="shared" si="318"/>
        <v>0</v>
      </c>
      <c r="M4040" s="3">
        <f t="shared" si="319"/>
        <v>0</v>
      </c>
      <c r="N4040" s="3" t="e">
        <f t="shared" si="317"/>
        <v>#N/A</v>
      </c>
      <c r="O4040" s="2">
        <f t="shared" si="320"/>
        <v>0</v>
      </c>
    </row>
    <row r="4041" spans="1:15" x14ac:dyDescent="0.2">
      <c r="A4041" s="6">
        <v>4040</v>
      </c>
      <c r="B4041" s="7" t="s">
        <v>4063</v>
      </c>
      <c r="G4041" s="3" t="e">
        <f t="shared" si="316"/>
        <v>#N/A</v>
      </c>
      <c r="H4041" s="2">
        <f t="shared" si="318"/>
        <v>0</v>
      </c>
      <c r="M4041" s="3">
        <f t="shared" si="319"/>
        <v>0</v>
      </c>
      <c r="N4041" s="3" t="e">
        <f t="shared" si="317"/>
        <v>#N/A</v>
      </c>
      <c r="O4041" s="2">
        <f t="shared" si="320"/>
        <v>0</v>
      </c>
    </row>
    <row r="4042" spans="1:15" x14ac:dyDescent="0.2">
      <c r="A4042" s="6">
        <v>4041</v>
      </c>
      <c r="B4042" s="7" t="s">
        <v>4064</v>
      </c>
      <c r="G4042" s="3" t="e">
        <f t="shared" si="316"/>
        <v>#N/A</v>
      </c>
      <c r="H4042" s="2">
        <f t="shared" si="318"/>
        <v>0</v>
      </c>
      <c r="M4042" s="3">
        <f t="shared" si="319"/>
        <v>0</v>
      </c>
      <c r="N4042" s="3" t="e">
        <f t="shared" si="317"/>
        <v>#N/A</v>
      </c>
      <c r="O4042" s="2">
        <f t="shared" si="320"/>
        <v>0</v>
      </c>
    </row>
    <row r="4043" spans="1:15" x14ac:dyDescent="0.2">
      <c r="A4043" s="6">
        <v>4042</v>
      </c>
      <c r="B4043" s="7" t="s">
        <v>4065</v>
      </c>
      <c r="G4043" s="3" t="e">
        <f t="shared" si="316"/>
        <v>#N/A</v>
      </c>
      <c r="H4043" s="2">
        <f t="shared" si="318"/>
        <v>0</v>
      </c>
      <c r="M4043" s="3">
        <f t="shared" si="319"/>
        <v>0</v>
      </c>
      <c r="N4043" s="3" t="e">
        <f t="shared" si="317"/>
        <v>#N/A</v>
      </c>
      <c r="O4043" s="2">
        <f t="shared" si="320"/>
        <v>0</v>
      </c>
    </row>
    <row r="4044" spans="1:15" x14ac:dyDescent="0.2">
      <c r="A4044" s="6">
        <v>4043</v>
      </c>
      <c r="B4044" s="7" t="s">
        <v>4066</v>
      </c>
      <c r="G4044" s="3" t="e">
        <f t="shared" si="316"/>
        <v>#N/A</v>
      </c>
      <c r="H4044" s="2">
        <f t="shared" si="318"/>
        <v>0</v>
      </c>
      <c r="M4044" s="3">
        <f t="shared" si="319"/>
        <v>0</v>
      </c>
      <c r="N4044" s="3" t="e">
        <f t="shared" si="317"/>
        <v>#N/A</v>
      </c>
      <c r="O4044" s="2">
        <f t="shared" si="320"/>
        <v>0</v>
      </c>
    </row>
    <row r="4045" spans="1:15" x14ac:dyDescent="0.2">
      <c r="A4045" s="6">
        <v>4044</v>
      </c>
      <c r="B4045" s="7" t="s">
        <v>4067</v>
      </c>
      <c r="G4045" s="3" t="e">
        <f t="shared" si="316"/>
        <v>#N/A</v>
      </c>
      <c r="H4045" s="2">
        <f t="shared" si="318"/>
        <v>0</v>
      </c>
      <c r="M4045" s="3">
        <f t="shared" si="319"/>
        <v>0</v>
      </c>
      <c r="N4045" s="3" t="e">
        <f t="shared" si="317"/>
        <v>#N/A</v>
      </c>
      <c r="O4045" s="2">
        <f t="shared" si="320"/>
        <v>0</v>
      </c>
    </row>
    <row r="4046" spans="1:15" x14ac:dyDescent="0.2">
      <c r="A4046" s="6">
        <v>4045</v>
      </c>
      <c r="B4046" s="7" t="s">
        <v>4068</v>
      </c>
      <c r="G4046" s="3" t="e">
        <f t="shared" si="316"/>
        <v>#N/A</v>
      </c>
      <c r="H4046" s="2">
        <f t="shared" si="318"/>
        <v>0</v>
      </c>
      <c r="M4046" s="3">
        <f t="shared" si="319"/>
        <v>0</v>
      </c>
      <c r="N4046" s="3" t="e">
        <f t="shared" si="317"/>
        <v>#N/A</v>
      </c>
      <c r="O4046" s="2">
        <f t="shared" si="320"/>
        <v>0</v>
      </c>
    </row>
    <row r="4047" spans="1:15" x14ac:dyDescent="0.2">
      <c r="A4047" s="6">
        <v>4046</v>
      </c>
      <c r="B4047" s="7" t="s">
        <v>4069</v>
      </c>
      <c r="G4047" s="3" t="e">
        <f t="shared" si="316"/>
        <v>#N/A</v>
      </c>
      <c r="H4047" s="2">
        <f t="shared" si="318"/>
        <v>0</v>
      </c>
      <c r="M4047" s="3">
        <f t="shared" si="319"/>
        <v>0</v>
      </c>
      <c r="N4047" s="3" t="e">
        <f t="shared" si="317"/>
        <v>#N/A</v>
      </c>
      <c r="O4047" s="2">
        <f t="shared" si="320"/>
        <v>0</v>
      </c>
    </row>
    <row r="4048" spans="1:15" x14ac:dyDescent="0.2">
      <c r="A4048" s="6">
        <v>4047</v>
      </c>
      <c r="B4048" s="7" t="s">
        <v>4070</v>
      </c>
      <c r="G4048" s="3" t="e">
        <f t="shared" si="316"/>
        <v>#N/A</v>
      </c>
      <c r="H4048" s="2">
        <f t="shared" si="318"/>
        <v>0</v>
      </c>
      <c r="M4048" s="3">
        <f t="shared" si="319"/>
        <v>0</v>
      </c>
      <c r="N4048" s="3" t="e">
        <f t="shared" si="317"/>
        <v>#N/A</v>
      </c>
      <c r="O4048" s="2">
        <f t="shared" si="320"/>
        <v>0</v>
      </c>
    </row>
    <row r="4049" spans="1:15" x14ac:dyDescent="0.2">
      <c r="A4049" s="6">
        <v>4048</v>
      </c>
      <c r="B4049" s="7" t="s">
        <v>4071</v>
      </c>
      <c r="G4049" s="3" t="e">
        <f t="shared" si="316"/>
        <v>#N/A</v>
      </c>
      <c r="H4049" s="2">
        <f t="shared" si="318"/>
        <v>0</v>
      </c>
      <c r="M4049" s="3">
        <f t="shared" si="319"/>
        <v>0</v>
      </c>
      <c r="N4049" s="3" t="e">
        <f t="shared" si="317"/>
        <v>#N/A</v>
      </c>
      <c r="O4049" s="2">
        <f t="shared" si="320"/>
        <v>0</v>
      </c>
    </row>
    <row r="4050" spans="1:15" x14ac:dyDescent="0.2">
      <c r="A4050" s="6">
        <v>4049</v>
      </c>
      <c r="B4050" s="7" t="s">
        <v>4072</v>
      </c>
      <c r="G4050" s="3" t="e">
        <f t="shared" si="316"/>
        <v>#N/A</v>
      </c>
      <c r="H4050" s="2">
        <f t="shared" si="318"/>
        <v>0</v>
      </c>
      <c r="M4050" s="3">
        <f t="shared" si="319"/>
        <v>0</v>
      </c>
      <c r="N4050" s="3" t="e">
        <f t="shared" si="317"/>
        <v>#N/A</v>
      </c>
      <c r="O4050" s="2">
        <f t="shared" si="320"/>
        <v>0</v>
      </c>
    </row>
    <row r="4051" spans="1:15" x14ac:dyDescent="0.2">
      <c r="A4051" s="6">
        <v>4050</v>
      </c>
      <c r="B4051" s="7" t="s">
        <v>4073</v>
      </c>
      <c r="G4051" s="3" t="e">
        <f t="shared" si="316"/>
        <v>#N/A</v>
      </c>
      <c r="H4051" s="2">
        <f t="shared" si="318"/>
        <v>0</v>
      </c>
      <c r="M4051" s="3">
        <f t="shared" si="319"/>
        <v>0</v>
      </c>
      <c r="N4051" s="3" t="e">
        <f t="shared" si="317"/>
        <v>#N/A</v>
      </c>
      <c r="O4051" s="2">
        <f t="shared" si="320"/>
        <v>0</v>
      </c>
    </row>
    <row r="4052" spans="1:15" x14ac:dyDescent="0.2">
      <c r="A4052" s="6">
        <v>4051</v>
      </c>
      <c r="B4052" s="7" t="s">
        <v>4074</v>
      </c>
      <c r="G4052" s="3" t="e">
        <f t="shared" si="316"/>
        <v>#N/A</v>
      </c>
      <c r="H4052" s="2">
        <f t="shared" si="318"/>
        <v>0</v>
      </c>
      <c r="M4052" s="3">
        <f t="shared" si="319"/>
        <v>0</v>
      </c>
      <c r="N4052" s="3" t="e">
        <f t="shared" si="317"/>
        <v>#N/A</v>
      </c>
      <c r="O4052" s="2">
        <f t="shared" si="320"/>
        <v>0</v>
      </c>
    </row>
    <row r="4053" spans="1:15" x14ac:dyDescent="0.2">
      <c r="A4053" s="6">
        <v>4052</v>
      </c>
      <c r="B4053" s="7" t="s">
        <v>4075</v>
      </c>
      <c r="G4053" s="3" t="e">
        <f t="shared" si="316"/>
        <v>#N/A</v>
      </c>
      <c r="H4053" s="2">
        <f t="shared" si="318"/>
        <v>0</v>
      </c>
      <c r="M4053" s="3">
        <f t="shared" si="319"/>
        <v>0</v>
      </c>
      <c r="N4053" s="3" t="e">
        <f t="shared" si="317"/>
        <v>#N/A</v>
      </c>
      <c r="O4053" s="2">
        <f t="shared" si="320"/>
        <v>0</v>
      </c>
    </row>
    <row r="4054" spans="1:15" x14ac:dyDescent="0.2">
      <c r="A4054" s="6">
        <v>4053</v>
      </c>
      <c r="B4054" s="7" t="s">
        <v>4076</v>
      </c>
      <c r="G4054" s="3" t="e">
        <f t="shared" si="316"/>
        <v>#N/A</v>
      </c>
      <c r="H4054" s="2">
        <f t="shared" si="318"/>
        <v>0</v>
      </c>
      <c r="M4054" s="3">
        <f t="shared" si="319"/>
        <v>0</v>
      </c>
      <c r="N4054" s="3" t="e">
        <f t="shared" si="317"/>
        <v>#N/A</v>
      </c>
      <c r="O4054" s="2">
        <f t="shared" si="320"/>
        <v>0</v>
      </c>
    </row>
    <row r="4055" spans="1:15" x14ac:dyDescent="0.2">
      <c r="A4055" s="6">
        <v>4054</v>
      </c>
      <c r="B4055" s="7" t="s">
        <v>4077</v>
      </c>
      <c r="G4055" s="3" t="e">
        <f t="shared" si="316"/>
        <v>#N/A</v>
      </c>
      <c r="H4055" s="2">
        <f t="shared" si="318"/>
        <v>0</v>
      </c>
      <c r="M4055" s="3">
        <f t="shared" si="319"/>
        <v>0</v>
      </c>
      <c r="N4055" s="3" t="e">
        <f t="shared" si="317"/>
        <v>#N/A</v>
      </c>
      <c r="O4055" s="2">
        <f t="shared" si="320"/>
        <v>0</v>
      </c>
    </row>
    <row r="4056" spans="1:15" x14ac:dyDescent="0.2">
      <c r="A4056" s="6">
        <v>4055</v>
      </c>
      <c r="B4056" s="7" t="s">
        <v>4078</v>
      </c>
      <c r="G4056" s="3" t="e">
        <f t="shared" si="316"/>
        <v>#N/A</v>
      </c>
      <c r="H4056" s="2">
        <f t="shared" si="318"/>
        <v>0</v>
      </c>
      <c r="M4056" s="3">
        <f t="shared" si="319"/>
        <v>0</v>
      </c>
      <c r="N4056" s="3" t="e">
        <f t="shared" si="317"/>
        <v>#N/A</v>
      </c>
      <c r="O4056" s="2">
        <f t="shared" si="320"/>
        <v>0</v>
      </c>
    </row>
    <row r="4057" spans="1:15" x14ac:dyDescent="0.2">
      <c r="A4057" s="6">
        <v>4056</v>
      </c>
      <c r="B4057" s="7" t="s">
        <v>4079</v>
      </c>
      <c r="G4057" s="3" t="e">
        <f t="shared" si="316"/>
        <v>#N/A</v>
      </c>
      <c r="H4057" s="2">
        <f t="shared" si="318"/>
        <v>0</v>
      </c>
      <c r="M4057" s="3">
        <f t="shared" si="319"/>
        <v>0</v>
      </c>
      <c r="N4057" s="3" t="e">
        <f t="shared" si="317"/>
        <v>#N/A</v>
      </c>
      <c r="O4057" s="2">
        <f t="shared" si="320"/>
        <v>0</v>
      </c>
    </row>
    <row r="4058" spans="1:15" x14ac:dyDescent="0.2">
      <c r="A4058" s="6">
        <v>4057</v>
      </c>
      <c r="B4058" s="7" t="s">
        <v>4080</v>
      </c>
      <c r="G4058" s="3" t="e">
        <f t="shared" si="316"/>
        <v>#N/A</v>
      </c>
      <c r="H4058" s="2">
        <f t="shared" si="318"/>
        <v>0</v>
      </c>
      <c r="M4058" s="3">
        <f t="shared" si="319"/>
        <v>0</v>
      </c>
      <c r="N4058" s="3" t="e">
        <f t="shared" si="317"/>
        <v>#N/A</v>
      </c>
      <c r="O4058" s="2">
        <f t="shared" si="320"/>
        <v>0</v>
      </c>
    </row>
    <row r="4059" spans="1:15" x14ac:dyDescent="0.2">
      <c r="A4059" s="6">
        <v>4058</v>
      </c>
      <c r="B4059" s="7" t="s">
        <v>4081</v>
      </c>
      <c r="G4059" s="3" t="e">
        <f t="shared" si="316"/>
        <v>#N/A</v>
      </c>
      <c r="H4059" s="2">
        <f t="shared" si="318"/>
        <v>0</v>
      </c>
      <c r="M4059" s="3">
        <f t="shared" si="319"/>
        <v>0</v>
      </c>
      <c r="N4059" s="3" t="e">
        <f t="shared" si="317"/>
        <v>#N/A</v>
      </c>
      <c r="O4059" s="2">
        <f t="shared" si="320"/>
        <v>0</v>
      </c>
    </row>
    <row r="4060" spans="1:15" x14ac:dyDescent="0.2">
      <c r="A4060" s="6">
        <v>4059</v>
      </c>
      <c r="B4060" s="7" t="s">
        <v>4082</v>
      </c>
      <c r="G4060" s="3" t="e">
        <f t="shared" si="316"/>
        <v>#N/A</v>
      </c>
      <c r="H4060" s="2">
        <f t="shared" si="318"/>
        <v>0</v>
      </c>
      <c r="M4060" s="3">
        <f t="shared" si="319"/>
        <v>0</v>
      </c>
      <c r="N4060" s="3" t="e">
        <f t="shared" si="317"/>
        <v>#N/A</v>
      </c>
      <c r="O4060" s="2">
        <f t="shared" si="320"/>
        <v>0</v>
      </c>
    </row>
    <row r="4061" spans="1:15" x14ac:dyDescent="0.2">
      <c r="A4061" s="6">
        <v>4060</v>
      </c>
      <c r="B4061" s="7" t="s">
        <v>4083</v>
      </c>
      <c r="G4061" s="3" t="e">
        <f t="shared" si="316"/>
        <v>#N/A</v>
      </c>
      <c r="H4061" s="2">
        <f t="shared" si="318"/>
        <v>0</v>
      </c>
      <c r="M4061" s="3">
        <f t="shared" si="319"/>
        <v>0</v>
      </c>
      <c r="N4061" s="3" t="e">
        <f t="shared" si="317"/>
        <v>#N/A</v>
      </c>
      <c r="O4061" s="2">
        <f t="shared" si="320"/>
        <v>0</v>
      </c>
    </row>
    <row r="4062" spans="1:15" x14ac:dyDescent="0.2">
      <c r="A4062" s="6">
        <v>4061</v>
      </c>
      <c r="B4062" s="7" t="s">
        <v>4084</v>
      </c>
      <c r="G4062" s="3" t="e">
        <f t="shared" si="316"/>
        <v>#N/A</v>
      </c>
      <c r="H4062" s="2">
        <f t="shared" si="318"/>
        <v>0</v>
      </c>
      <c r="M4062" s="3">
        <f t="shared" si="319"/>
        <v>0</v>
      </c>
      <c r="N4062" s="3" t="e">
        <f t="shared" si="317"/>
        <v>#N/A</v>
      </c>
      <c r="O4062" s="2">
        <f t="shared" si="320"/>
        <v>0</v>
      </c>
    </row>
    <row r="4063" spans="1:15" x14ac:dyDescent="0.2">
      <c r="A4063" s="6">
        <v>4062</v>
      </c>
      <c r="B4063" s="7" t="s">
        <v>4085</v>
      </c>
      <c r="G4063" s="3" t="e">
        <f t="shared" si="316"/>
        <v>#N/A</v>
      </c>
      <c r="H4063" s="2">
        <f t="shared" si="318"/>
        <v>0</v>
      </c>
      <c r="M4063" s="3">
        <f t="shared" si="319"/>
        <v>0</v>
      </c>
      <c r="N4063" s="3" t="e">
        <f t="shared" si="317"/>
        <v>#N/A</v>
      </c>
      <c r="O4063" s="2">
        <f t="shared" si="320"/>
        <v>0</v>
      </c>
    </row>
    <row r="4064" spans="1:15" x14ac:dyDescent="0.2">
      <c r="A4064" s="6">
        <v>4063</v>
      </c>
      <c r="B4064" s="7" t="s">
        <v>4086</v>
      </c>
      <c r="G4064" s="3" t="e">
        <f t="shared" si="316"/>
        <v>#N/A</v>
      </c>
      <c r="H4064" s="2">
        <f t="shared" si="318"/>
        <v>0</v>
      </c>
      <c r="M4064" s="3">
        <f t="shared" si="319"/>
        <v>0</v>
      </c>
      <c r="N4064" s="3" t="e">
        <f t="shared" si="317"/>
        <v>#N/A</v>
      </c>
      <c r="O4064" s="2">
        <f t="shared" si="320"/>
        <v>0</v>
      </c>
    </row>
    <row r="4065" spans="1:15" x14ac:dyDescent="0.2">
      <c r="A4065" s="6">
        <v>4064</v>
      </c>
      <c r="B4065" s="7" t="s">
        <v>4087</v>
      </c>
      <c r="G4065" s="3" t="e">
        <f t="shared" si="316"/>
        <v>#N/A</v>
      </c>
      <c r="H4065" s="2">
        <f t="shared" si="318"/>
        <v>0</v>
      </c>
      <c r="M4065" s="3">
        <f t="shared" si="319"/>
        <v>0</v>
      </c>
      <c r="N4065" s="3" t="e">
        <f t="shared" si="317"/>
        <v>#N/A</v>
      </c>
      <c r="O4065" s="2">
        <f t="shared" si="320"/>
        <v>0</v>
      </c>
    </row>
    <row r="4066" spans="1:15" x14ac:dyDescent="0.2">
      <c r="A4066" s="6">
        <v>4065</v>
      </c>
      <c r="B4066" s="7" t="s">
        <v>4088</v>
      </c>
      <c r="G4066" s="3" t="e">
        <f t="shared" si="316"/>
        <v>#N/A</v>
      </c>
      <c r="H4066" s="2">
        <f t="shared" si="318"/>
        <v>0</v>
      </c>
      <c r="M4066" s="3">
        <f t="shared" si="319"/>
        <v>0</v>
      </c>
      <c r="N4066" s="3" t="e">
        <f t="shared" si="317"/>
        <v>#N/A</v>
      </c>
      <c r="O4066" s="2">
        <f t="shared" si="320"/>
        <v>0</v>
      </c>
    </row>
    <row r="4067" spans="1:15" x14ac:dyDescent="0.2">
      <c r="A4067" s="6">
        <v>4066</v>
      </c>
      <c r="B4067" s="7" t="s">
        <v>4089</v>
      </c>
      <c r="G4067" s="3" t="e">
        <f t="shared" si="316"/>
        <v>#N/A</v>
      </c>
      <c r="H4067" s="2">
        <f t="shared" si="318"/>
        <v>0</v>
      </c>
      <c r="M4067" s="3">
        <f t="shared" si="319"/>
        <v>0</v>
      </c>
      <c r="N4067" s="3" t="e">
        <f t="shared" si="317"/>
        <v>#N/A</v>
      </c>
      <c r="O4067" s="2">
        <f t="shared" si="320"/>
        <v>0</v>
      </c>
    </row>
    <row r="4068" spans="1:15" x14ac:dyDescent="0.2">
      <c r="A4068" s="6">
        <v>4067</v>
      </c>
      <c r="B4068" s="7" t="s">
        <v>4090</v>
      </c>
      <c r="G4068" s="3" t="e">
        <f t="shared" si="316"/>
        <v>#N/A</v>
      </c>
      <c r="H4068" s="2">
        <f t="shared" si="318"/>
        <v>0</v>
      </c>
      <c r="M4068" s="3">
        <f t="shared" si="319"/>
        <v>0</v>
      </c>
      <c r="N4068" s="3" t="e">
        <f t="shared" si="317"/>
        <v>#N/A</v>
      </c>
      <c r="O4068" s="2">
        <f t="shared" si="320"/>
        <v>0</v>
      </c>
    </row>
    <row r="4069" spans="1:15" x14ac:dyDescent="0.2">
      <c r="A4069" s="6">
        <v>4068</v>
      </c>
      <c r="B4069" s="7" t="s">
        <v>4091</v>
      </c>
      <c r="G4069" s="3" t="e">
        <f t="shared" si="316"/>
        <v>#N/A</v>
      </c>
      <c r="H4069" s="2">
        <f t="shared" si="318"/>
        <v>0</v>
      </c>
      <c r="M4069" s="3">
        <f t="shared" si="319"/>
        <v>0</v>
      </c>
      <c r="N4069" s="3" t="e">
        <f t="shared" si="317"/>
        <v>#N/A</v>
      </c>
      <c r="O4069" s="2">
        <f t="shared" si="320"/>
        <v>0</v>
      </c>
    </row>
    <row r="4070" spans="1:15" x14ac:dyDescent="0.2">
      <c r="A4070" s="6">
        <v>4069</v>
      </c>
      <c r="B4070" s="7" t="s">
        <v>4092</v>
      </c>
      <c r="G4070" s="3" t="e">
        <f t="shared" si="316"/>
        <v>#N/A</v>
      </c>
      <c r="H4070" s="2">
        <f t="shared" si="318"/>
        <v>0</v>
      </c>
      <c r="M4070" s="3">
        <f t="shared" si="319"/>
        <v>0</v>
      </c>
      <c r="N4070" s="3" t="e">
        <f t="shared" si="317"/>
        <v>#N/A</v>
      </c>
      <c r="O4070" s="2">
        <f t="shared" si="320"/>
        <v>0</v>
      </c>
    </row>
    <row r="4071" spans="1:15" x14ac:dyDescent="0.2">
      <c r="A4071" s="6">
        <v>4070</v>
      </c>
      <c r="B4071" s="7" t="s">
        <v>4093</v>
      </c>
      <c r="G4071" s="3" t="e">
        <f t="shared" si="316"/>
        <v>#N/A</v>
      </c>
      <c r="H4071" s="2">
        <f t="shared" si="318"/>
        <v>0</v>
      </c>
      <c r="M4071" s="3">
        <f t="shared" si="319"/>
        <v>0</v>
      </c>
      <c r="N4071" s="3" t="e">
        <f t="shared" si="317"/>
        <v>#N/A</v>
      </c>
      <c r="O4071" s="2">
        <f t="shared" si="320"/>
        <v>0</v>
      </c>
    </row>
    <row r="4072" spans="1:15" x14ac:dyDescent="0.2">
      <c r="A4072" s="6">
        <v>4071</v>
      </c>
      <c r="B4072" s="7" t="s">
        <v>4094</v>
      </c>
      <c r="G4072" s="3" t="e">
        <f t="shared" si="316"/>
        <v>#N/A</v>
      </c>
      <c r="H4072" s="2">
        <f t="shared" si="318"/>
        <v>0</v>
      </c>
      <c r="M4072" s="3">
        <f t="shared" si="319"/>
        <v>0</v>
      </c>
      <c r="N4072" s="3" t="e">
        <f t="shared" si="317"/>
        <v>#N/A</v>
      </c>
      <c r="O4072" s="2">
        <f t="shared" si="320"/>
        <v>0</v>
      </c>
    </row>
    <row r="4073" spans="1:15" x14ac:dyDescent="0.2">
      <c r="A4073" s="6">
        <v>4072</v>
      </c>
      <c r="B4073" s="7" t="s">
        <v>4095</v>
      </c>
      <c r="G4073" s="3" t="e">
        <f t="shared" si="316"/>
        <v>#N/A</v>
      </c>
      <c r="H4073" s="2">
        <f t="shared" si="318"/>
        <v>0</v>
      </c>
      <c r="M4073" s="3">
        <f t="shared" si="319"/>
        <v>0</v>
      </c>
      <c r="N4073" s="3" t="e">
        <f t="shared" si="317"/>
        <v>#N/A</v>
      </c>
      <c r="O4073" s="2">
        <f t="shared" si="320"/>
        <v>0</v>
      </c>
    </row>
    <row r="4074" spans="1:15" x14ac:dyDescent="0.2">
      <c r="A4074" s="6">
        <v>4073</v>
      </c>
      <c r="B4074" s="7" t="s">
        <v>4096</v>
      </c>
      <c r="G4074" s="3" t="e">
        <f t="shared" si="316"/>
        <v>#N/A</v>
      </c>
      <c r="H4074" s="2">
        <f t="shared" si="318"/>
        <v>0</v>
      </c>
      <c r="M4074" s="3">
        <f t="shared" si="319"/>
        <v>0</v>
      </c>
      <c r="N4074" s="3" t="e">
        <f t="shared" si="317"/>
        <v>#N/A</v>
      </c>
      <c r="O4074" s="2">
        <f t="shared" si="320"/>
        <v>0</v>
      </c>
    </row>
    <row r="4075" spans="1:15" x14ac:dyDescent="0.2">
      <c r="A4075" s="6">
        <v>4074</v>
      </c>
      <c r="B4075" s="7" t="s">
        <v>4097</v>
      </c>
      <c r="G4075" s="3" t="e">
        <f t="shared" si="316"/>
        <v>#N/A</v>
      </c>
      <c r="H4075" s="2">
        <f t="shared" si="318"/>
        <v>0</v>
      </c>
      <c r="M4075" s="3">
        <f t="shared" si="319"/>
        <v>0</v>
      </c>
      <c r="N4075" s="3" t="e">
        <f t="shared" si="317"/>
        <v>#N/A</v>
      </c>
      <c r="O4075" s="2">
        <f t="shared" si="320"/>
        <v>0</v>
      </c>
    </row>
    <row r="4076" spans="1:15" x14ac:dyDescent="0.2">
      <c r="A4076" s="6">
        <v>4075</v>
      </c>
      <c r="B4076" s="7" t="s">
        <v>4098</v>
      </c>
      <c r="G4076" s="3" t="e">
        <f t="shared" si="316"/>
        <v>#N/A</v>
      </c>
      <c r="H4076" s="2">
        <f t="shared" si="318"/>
        <v>0</v>
      </c>
      <c r="M4076" s="3">
        <f t="shared" si="319"/>
        <v>0</v>
      </c>
      <c r="N4076" s="3" t="e">
        <f t="shared" si="317"/>
        <v>#N/A</v>
      </c>
      <c r="O4076" s="2">
        <f t="shared" si="320"/>
        <v>0</v>
      </c>
    </row>
    <row r="4077" spans="1:15" x14ac:dyDescent="0.2">
      <c r="A4077" s="6">
        <v>4076</v>
      </c>
      <c r="B4077" s="7" t="s">
        <v>4099</v>
      </c>
      <c r="G4077" s="3" t="e">
        <f t="shared" si="316"/>
        <v>#N/A</v>
      </c>
      <c r="H4077" s="2">
        <f t="shared" si="318"/>
        <v>0</v>
      </c>
      <c r="M4077" s="3">
        <f t="shared" si="319"/>
        <v>0</v>
      </c>
      <c r="N4077" s="3" t="e">
        <f t="shared" si="317"/>
        <v>#N/A</v>
      </c>
      <c r="O4077" s="2">
        <f t="shared" si="320"/>
        <v>0</v>
      </c>
    </row>
    <row r="4078" spans="1:15" x14ac:dyDescent="0.2">
      <c r="A4078" s="6">
        <v>4077</v>
      </c>
      <c r="B4078" s="7" t="s">
        <v>4100</v>
      </c>
      <c r="G4078" s="3" t="e">
        <f t="shared" si="316"/>
        <v>#N/A</v>
      </c>
      <c r="H4078" s="2">
        <f t="shared" si="318"/>
        <v>0</v>
      </c>
      <c r="M4078" s="3">
        <f t="shared" si="319"/>
        <v>0</v>
      </c>
      <c r="N4078" s="3" t="e">
        <f t="shared" si="317"/>
        <v>#N/A</v>
      </c>
      <c r="O4078" s="2">
        <f t="shared" si="320"/>
        <v>0</v>
      </c>
    </row>
    <row r="4079" spans="1:15" x14ac:dyDescent="0.2">
      <c r="A4079" s="6">
        <v>4078</v>
      </c>
      <c r="B4079" s="7" t="s">
        <v>4101</v>
      </c>
      <c r="G4079" s="3" t="e">
        <f t="shared" si="316"/>
        <v>#N/A</v>
      </c>
      <c r="H4079" s="2">
        <f t="shared" si="318"/>
        <v>0</v>
      </c>
      <c r="M4079" s="3">
        <f t="shared" si="319"/>
        <v>0</v>
      </c>
      <c r="N4079" s="3" t="e">
        <f t="shared" si="317"/>
        <v>#N/A</v>
      </c>
      <c r="O4079" s="2">
        <f t="shared" si="320"/>
        <v>0</v>
      </c>
    </row>
    <row r="4080" spans="1:15" x14ac:dyDescent="0.2">
      <c r="A4080" s="6">
        <v>4079</v>
      </c>
      <c r="B4080" s="7" t="s">
        <v>4102</v>
      </c>
      <c r="G4080" s="3" t="e">
        <f t="shared" si="316"/>
        <v>#N/A</v>
      </c>
      <c r="H4080" s="2">
        <f t="shared" si="318"/>
        <v>0</v>
      </c>
      <c r="M4080" s="3">
        <f t="shared" si="319"/>
        <v>0</v>
      </c>
      <c r="N4080" s="3" t="e">
        <f t="shared" si="317"/>
        <v>#N/A</v>
      </c>
      <c r="O4080" s="2">
        <f t="shared" si="320"/>
        <v>0</v>
      </c>
    </row>
    <row r="4081" spans="1:15" x14ac:dyDescent="0.2">
      <c r="A4081" s="6">
        <v>4080</v>
      </c>
      <c r="B4081" s="7" t="s">
        <v>4103</v>
      </c>
      <c r="G4081" s="3" t="e">
        <f t="shared" si="316"/>
        <v>#N/A</v>
      </c>
      <c r="H4081" s="2">
        <f t="shared" si="318"/>
        <v>0</v>
      </c>
      <c r="M4081" s="3">
        <f t="shared" si="319"/>
        <v>0</v>
      </c>
      <c r="N4081" s="3" t="e">
        <f t="shared" si="317"/>
        <v>#N/A</v>
      </c>
      <c r="O4081" s="2">
        <f t="shared" si="320"/>
        <v>0</v>
      </c>
    </row>
    <row r="4082" spans="1:15" x14ac:dyDescent="0.2">
      <c r="A4082" s="6">
        <v>4081</v>
      </c>
      <c r="B4082" s="7" t="s">
        <v>4104</v>
      </c>
      <c r="G4082" s="3" t="e">
        <f t="shared" si="316"/>
        <v>#N/A</v>
      </c>
      <c r="H4082" s="2">
        <f t="shared" si="318"/>
        <v>0</v>
      </c>
      <c r="M4082" s="3">
        <f t="shared" si="319"/>
        <v>0</v>
      </c>
      <c r="N4082" s="3" t="e">
        <f t="shared" si="317"/>
        <v>#N/A</v>
      </c>
      <c r="O4082" s="2">
        <f t="shared" si="320"/>
        <v>0</v>
      </c>
    </row>
    <row r="4083" spans="1:15" x14ac:dyDescent="0.2">
      <c r="A4083" s="6">
        <v>4082</v>
      </c>
      <c r="B4083" s="7" t="s">
        <v>4105</v>
      </c>
      <c r="G4083" s="3" t="e">
        <f t="shared" si="316"/>
        <v>#N/A</v>
      </c>
      <c r="H4083" s="2">
        <f t="shared" si="318"/>
        <v>0</v>
      </c>
      <c r="M4083" s="3">
        <f t="shared" si="319"/>
        <v>0</v>
      </c>
      <c r="N4083" s="3" t="e">
        <f t="shared" si="317"/>
        <v>#N/A</v>
      </c>
      <c r="O4083" s="2">
        <f t="shared" si="320"/>
        <v>0</v>
      </c>
    </row>
    <row r="4084" spans="1:15" x14ac:dyDescent="0.2">
      <c r="A4084" s="6">
        <v>4083</v>
      </c>
      <c r="B4084" s="7" t="s">
        <v>4106</v>
      </c>
      <c r="G4084" s="3" t="e">
        <f t="shared" si="316"/>
        <v>#N/A</v>
      </c>
      <c r="H4084" s="2">
        <f t="shared" si="318"/>
        <v>0</v>
      </c>
      <c r="M4084" s="3">
        <f t="shared" si="319"/>
        <v>0</v>
      </c>
      <c r="N4084" s="3" t="e">
        <f t="shared" si="317"/>
        <v>#N/A</v>
      </c>
      <c r="O4084" s="2">
        <f t="shared" si="320"/>
        <v>0</v>
      </c>
    </row>
    <row r="4085" spans="1:15" x14ac:dyDescent="0.2">
      <c r="A4085" s="6">
        <v>4084</v>
      </c>
      <c r="B4085" s="7" t="s">
        <v>4107</v>
      </c>
      <c r="G4085" s="3" t="e">
        <f t="shared" si="316"/>
        <v>#N/A</v>
      </c>
      <c r="H4085" s="2">
        <f t="shared" si="318"/>
        <v>0</v>
      </c>
      <c r="M4085" s="3">
        <f t="shared" si="319"/>
        <v>0</v>
      </c>
      <c r="N4085" s="3" t="e">
        <f t="shared" si="317"/>
        <v>#N/A</v>
      </c>
      <c r="O4085" s="2">
        <f t="shared" si="320"/>
        <v>0</v>
      </c>
    </row>
    <row r="4086" spans="1:15" x14ac:dyDescent="0.2">
      <c r="A4086" s="6">
        <v>4085</v>
      </c>
      <c r="B4086" s="7" t="s">
        <v>4108</v>
      </c>
      <c r="G4086" s="3" t="e">
        <f t="shared" si="316"/>
        <v>#N/A</v>
      </c>
      <c r="H4086" s="2">
        <f t="shared" si="318"/>
        <v>0</v>
      </c>
      <c r="M4086" s="3">
        <f t="shared" si="319"/>
        <v>0</v>
      </c>
      <c r="N4086" s="3" t="e">
        <f t="shared" si="317"/>
        <v>#N/A</v>
      </c>
      <c r="O4086" s="2">
        <f t="shared" si="320"/>
        <v>0</v>
      </c>
    </row>
    <row r="4087" spans="1:15" x14ac:dyDescent="0.2">
      <c r="A4087" s="6">
        <v>4086</v>
      </c>
      <c r="B4087" s="7" t="s">
        <v>4109</v>
      </c>
      <c r="G4087" s="3" t="e">
        <f t="shared" si="316"/>
        <v>#N/A</v>
      </c>
      <c r="H4087" s="2">
        <f t="shared" si="318"/>
        <v>0</v>
      </c>
      <c r="M4087" s="3">
        <f t="shared" si="319"/>
        <v>0</v>
      </c>
      <c r="N4087" s="3" t="e">
        <f t="shared" si="317"/>
        <v>#N/A</v>
      </c>
      <c r="O4087" s="2">
        <f t="shared" si="320"/>
        <v>0</v>
      </c>
    </row>
    <row r="4088" spans="1:15" x14ac:dyDescent="0.2">
      <c r="A4088" s="6">
        <v>4087</v>
      </c>
      <c r="B4088" s="7" t="s">
        <v>4110</v>
      </c>
      <c r="G4088" s="3" t="e">
        <f t="shared" si="316"/>
        <v>#N/A</v>
      </c>
      <c r="H4088" s="2">
        <f t="shared" si="318"/>
        <v>0</v>
      </c>
      <c r="M4088" s="3">
        <f t="shared" si="319"/>
        <v>0</v>
      </c>
      <c r="N4088" s="3" t="e">
        <f t="shared" si="317"/>
        <v>#N/A</v>
      </c>
      <c r="O4088" s="2">
        <f t="shared" si="320"/>
        <v>0</v>
      </c>
    </row>
    <row r="4089" spans="1:15" x14ac:dyDescent="0.2">
      <c r="A4089" s="6">
        <v>4088</v>
      </c>
      <c r="B4089" s="7" t="s">
        <v>4111</v>
      </c>
      <c r="G4089" s="3" t="e">
        <f t="shared" si="316"/>
        <v>#N/A</v>
      </c>
      <c r="H4089" s="2">
        <f t="shared" si="318"/>
        <v>0</v>
      </c>
      <c r="M4089" s="3">
        <f t="shared" si="319"/>
        <v>0</v>
      </c>
      <c r="N4089" s="3" t="e">
        <f t="shared" si="317"/>
        <v>#N/A</v>
      </c>
      <c r="O4089" s="2">
        <f t="shared" si="320"/>
        <v>0</v>
      </c>
    </row>
    <row r="4090" spans="1:15" x14ac:dyDescent="0.2">
      <c r="A4090" s="6">
        <v>4089</v>
      </c>
      <c r="B4090" s="7" t="s">
        <v>4112</v>
      </c>
      <c r="G4090" s="3" t="e">
        <f t="shared" si="316"/>
        <v>#N/A</v>
      </c>
      <c r="H4090" s="2">
        <f t="shared" si="318"/>
        <v>0</v>
      </c>
      <c r="M4090" s="3">
        <f t="shared" si="319"/>
        <v>0</v>
      </c>
      <c r="N4090" s="3" t="e">
        <f t="shared" si="317"/>
        <v>#N/A</v>
      </c>
      <c r="O4090" s="2">
        <f t="shared" si="320"/>
        <v>0</v>
      </c>
    </row>
    <row r="4091" spans="1:15" x14ac:dyDescent="0.2">
      <c r="A4091" s="6">
        <v>4090</v>
      </c>
      <c r="B4091" s="7" t="s">
        <v>4113</v>
      </c>
      <c r="G4091" s="3" t="e">
        <f t="shared" si="316"/>
        <v>#N/A</v>
      </c>
      <c r="H4091" s="2">
        <f t="shared" si="318"/>
        <v>0</v>
      </c>
      <c r="M4091" s="3">
        <f t="shared" si="319"/>
        <v>0</v>
      </c>
      <c r="N4091" s="3" t="e">
        <f t="shared" si="317"/>
        <v>#N/A</v>
      </c>
      <c r="O4091" s="2">
        <f t="shared" si="320"/>
        <v>0</v>
      </c>
    </row>
    <row r="4092" spans="1:15" x14ac:dyDescent="0.2">
      <c r="A4092" s="6">
        <v>4091</v>
      </c>
      <c r="B4092" s="7" t="s">
        <v>4114</v>
      </c>
      <c r="G4092" s="3" t="e">
        <f t="shared" si="316"/>
        <v>#N/A</v>
      </c>
      <c r="H4092" s="2">
        <f t="shared" si="318"/>
        <v>0</v>
      </c>
      <c r="M4092" s="3">
        <f t="shared" si="319"/>
        <v>0</v>
      </c>
      <c r="N4092" s="3" t="e">
        <f t="shared" si="317"/>
        <v>#N/A</v>
      </c>
      <c r="O4092" s="2">
        <f t="shared" si="320"/>
        <v>0</v>
      </c>
    </row>
    <row r="4093" spans="1:15" x14ac:dyDescent="0.2">
      <c r="A4093" s="6">
        <v>4092</v>
      </c>
      <c r="B4093" s="7" t="s">
        <v>4115</v>
      </c>
      <c r="G4093" s="3" t="e">
        <f t="shared" si="316"/>
        <v>#N/A</v>
      </c>
      <c r="H4093" s="2">
        <f t="shared" si="318"/>
        <v>0</v>
      </c>
      <c r="M4093" s="3">
        <f t="shared" si="319"/>
        <v>0</v>
      </c>
      <c r="N4093" s="3" t="e">
        <f t="shared" si="317"/>
        <v>#N/A</v>
      </c>
      <c r="O4093" s="2">
        <f t="shared" si="320"/>
        <v>0</v>
      </c>
    </row>
    <row r="4094" spans="1:15" x14ac:dyDescent="0.2">
      <c r="A4094" s="6">
        <v>4093</v>
      </c>
      <c r="B4094" s="7" t="s">
        <v>4116</v>
      </c>
      <c r="G4094" s="3" t="e">
        <f t="shared" si="316"/>
        <v>#N/A</v>
      </c>
      <c r="H4094" s="2">
        <f t="shared" si="318"/>
        <v>0</v>
      </c>
      <c r="M4094" s="3">
        <f t="shared" si="319"/>
        <v>0</v>
      </c>
      <c r="N4094" s="3" t="e">
        <f t="shared" si="317"/>
        <v>#N/A</v>
      </c>
      <c r="O4094" s="2">
        <f t="shared" si="320"/>
        <v>0</v>
      </c>
    </row>
    <row r="4095" spans="1:15" x14ac:dyDescent="0.2">
      <c r="A4095" s="6">
        <v>4094</v>
      </c>
      <c r="B4095" s="7" t="s">
        <v>4117</v>
      </c>
      <c r="G4095" s="3" t="e">
        <f t="shared" si="316"/>
        <v>#N/A</v>
      </c>
      <c r="H4095" s="2">
        <f t="shared" si="318"/>
        <v>0</v>
      </c>
      <c r="M4095" s="3">
        <f t="shared" si="319"/>
        <v>0</v>
      </c>
      <c r="N4095" s="3" t="e">
        <f t="shared" si="317"/>
        <v>#N/A</v>
      </c>
      <c r="O4095" s="2">
        <f t="shared" si="320"/>
        <v>0</v>
      </c>
    </row>
    <row r="4096" spans="1:15" x14ac:dyDescent="0.2">
      <c r="A4096" s="6">
        <v>4095</v>
      </c>
      <c r="B4096" s="7" t="s">
        <v>4118</v>
      </c>
      <c r="G4096" s="3" t="e">
        <f t="shared" si="316"/>
        <v>#N/A</v>
      </c>
      <c r="H4096" s="2">
        <f t="shared" si="318"/>
        <v>0</v>
      </c>
      <c r="M4096" s="3">
        <f t="shared" si="319"/>
        <v>0</v>
      </c>
      <c r="N4096" s="3" t="e">
        <f t="shared" si="317"/>
        <v>#N/A</v>
      </c>
      <c r="O4096" s="2">
        <f t="shared" si="320"/>
        <v>0</v>
      </c>
    </row>
    <row r="4097" spans="1:15" x14ac:dyDescent="0.2">
      <c r="A4097" s="6">
        <v>4096</v>
      </c>
      <c r="B4097" s="7" t="s">
        <v>4119</v>
      </c>
      <c r="G4097" s="3" t="e">
        <f t="shared" si="316"/>
        <v>#N/A</v>
      </c>
      <c r="H4097" s="2">
        <f t="shared" si="318"/>
        <v>0</v>
      </c>
      <c r="M4097" s="3">
        <f t="shared" si="319"/>
        <v>0</v>
      </c>
      <c r="N4097" s="3" t="e">
        <f t="shared" si="317"/>
        <v>#N/A</v>
      </c>
      <c r="O4097" s="2">
        <f t="shared" si="320"/>
        <v>0</v>
      </c>
    </row>
    <row r="4098" spans="1:15" x14ac:dyDescent="0.2">
      <c r="A4098" s="6">
        <v>4097</v>
      </c>
      <c r="B4098" s="7" t="s">
        <v>4120</v>
      </c>
      <c r="G4098" s="3" t="e">
        <f t="shared" si="316"/>
        <v>#N/A</v>
      </c>
      <c r="H4098" s="2">
        <f t="shared" si="318"/>
        <v>0</v>
      </c>
      <c r="M4098" s="3">
        <f t="shared" si="319"/>
        <v>0</v>
      </c>
      <c r="N4098" s="3" t="e">
        <f t="shared" si="317"/>
        <v>#N/A</v>
      </c>
      <c r="O4098" s="2">
        <f t="shared" si="320"/>
        <v>0</v>
      </c>
    </row>
    <row r="4099" spans="1:15" x14ac:dyDescent="0.2">
      <c r="A4099" s="6">
        <v>4098</v>
      </c>
      <c r="B4099" s="7" t="s">
        <v>4121</v>
      </c>
      <c r="G4099" s="3" t="e">
        <f t="shared" si="316"/>
        <v>#N/A</v>
      </c>
      <c r="H4099" s="2">
        <f t="shared" si="318"/>
        <v>0</v>
      </c>
      <c r="M4099" s="3">
        <f t="shared" si="319"/>
        <v>0</v>
      </c>
      <c r="N4099" s="3" t="e">
        <f t="shared" si="317"/>
        <v>#N/A</v>
      </c>
      <c r="O4099" s="2">
        <f t="shared" si="320"/>
        <v>0</v>
      </c>
    </row>
    <row r="4100" spans="1:15" x14ac:dyDescent="0.2">
      <c r="A4100" s="6">
        <v>4099</v>
      </c>
      <c r="B4100" s="7" t="s">
        <v>4122</v>
      </c>
      <c r="G4100" s="3" t="e">
        <f t="shared" ref="G4100:G4163" si="321">VLOOKUP(F4100,A:B,2)</f>
        <v>#N/A</v>
      </c>
      <c r="H4100" s="2">
        <f t="shared" si="318"/>
        <v>0</v>
      </c>
      <c r="M4100" s="3">
        <f t="shared" si="319"/>
        <v>0</v>
      </c>
      <c r="N4100" s="3" t="e">
        <f t="shared" ref="N4100:N4163" si="322">VLOOKUP(M4100,A:B,2)</f>
        <v>#N/A</v>
      </c>
      <c r="O4100" s="2">
        <f t="shared" si="320"/>
        <v>0</v>
      </c>
    </row>
    <row r="4101" spans="1:15" x14ac:dyDescent="0.2">
      <c r="A4101" s="6">
        <v>4100</v>
      </c>
      <c r="B4101" s="7" t="s">
        <v>4123</v>
      </c>
      <c r="G4101" s="3" t="e">
        <f t="shared" si="321"/>
        <v>#N/A</v>
      </c>
      <c r="H4101" s="2">
        <f t="shared" ref="H4101:H4164" si="323">F4101/1000*100</f>
        <v>0</v>
      </c>
      <c r="M4101" s="3">
        <f t="shared" ref="M4101:M4164" si="324">J4101+K4101+L4101+F4101</f>
        <v>0</v>
      </c>
      <c r="N4101" s="3" t="e">
        <f t="shared" si="322"/>
        <v>#N/A</v>
      </c>
      <c r="O4101" s="2">
        <f t="shared" ref="O4101:O4164" si="325">M4101/4100*100</f>
        <v>0</v>
      </c>
    </row>
    <row r="4102" spans="1:15" x14ac:dyDescent="0.2">
      <c r="G4102" s="3" t="e">
        <f t="shared" si="321"/>
        <v>#N/A</v>
      </c>
      <c r="H4102" s="2">
        <f t="shared" si="323"/>
        <v>0</v>
      </c>
      <c r="M4102" s="3">
        <f t="shared" si="324"/>
        <v>0</v>
      </c>
      <c r="N4102" s="3" t="e">
        <f t="shared" si="322"/>
        <v>#N/A</v>
      </c>
      <c r="O4102" s="2">
        <f t="shared" si="325"/>
        <v>0</v>
      </c>
    </row>
    <row r="4103" spans="1:15" x14ac:dyDescent="0.2">
      <c r="G4103" s="3" t="e">
        <f t="shared" si="321"/>
        <v>#N/A</v>
      </c>
      <c r="H4103" s="2">
        <f t="shared" si="323"/>
        <v>0</v>
      </c>
      <c r="M4103" s="3">
        <f t="shared" si="324"/>
        <v>0</v>
      </c>
      <c r="N4103" s="3" t="e">
        <f t="shared" si="322"/>
        <v>#N/A</v>
      </c>
      <c r="O4103" s="2">
        <f t="shared" si="325"/>
        <v>0</v>
      </c>
    </row>
    <row r="4104" spans="1:15" x14ac:dyDescent="0.2">
      <c r="G4104" s="3" t="e">
        <f t="shared" si="321"/>
        <v>#N/A</v>
      </c>
      <c r="H4104" s="2">
        <f t="shared" si="323"/>
        <v>0</v>
      </c>
      <c r="M4104" s="3">
        <f t="shared" si="324"/>
        <v>0</v>
      </c>
      <c r="N4104" s="3" t="e">
        <f t="shared" si="322"/>
        <v>#N/A</v>
      </c>
      <c r="O4104" s="2">
        <f t="shared" si="325"/>
        <v>0</v>
      </c>
    </row>
    <row r="4105" spans="1:15" x14ac:dyDescent="0.2">
      <c r="G4105" s="3" t="e">
        <f t="shared" si="321"/>
        <v>#N/A</v>
      </c>
      <c r="H4105" s="2">
        <f t="shared" si="323"/>
        <v>0</v>
      </c>
      <c r="M4105" s="3">
        <f t="shared" si="324"/>
        <v>0</v>
      </c>
      <c r="N4105" s="3" t="e">
        <f t="shared" si="322"/>
        <v>#N/A</v>
      </c>
      <c r="O4105" s="2">
        <f t="shared" si="325"/>
        <v>0</v>
      </c>
    </row>
    <row r="4106" spans="1:15" x14ac:dyDescent="0.2">
      <c r="G4106" s="3" t="e">
        <f t="shared" si="321"/>
        <v>#N/A</v>
      </c>
      <c r="H4106" s="2">
        <f t="shared" si="323"/>
        <v>0</v>
      </c>
      <c r="M4106" s="3">
        <f t="shared" si="324"/>
        <v>0</v>
      </c>
      <c r="N4106" s="3" t="e">
        <f t="shared" si="322"/>
        <v>#N/A</v>
      </c>
      <c r="O4106" s="2">
        <f t="shared" si="325"/>
        <v>0</v>
      </c>
    </row>
    <row r="4107" spans="1:15" x14ac:dyDescent="0.2">
      <c r="G4107" s="3" t="e">
        <f t="shared" si="321"/>
        <v>#N/A</v>
      </c>
      <c r="H4107" s="2">
        <f t="shared" si="323"/>
        <v>0</v>
      </c>
      <c r="M4107" s="3">
        <f t="shared" si="324"/>
        <v>0</v>
      </c>
      <c r="N4107" s="3" t="e">
        <f t="shared" si="322"/>
        <v>#N/A</v>
      </c>
      <c r="O4107" s="2">
        <f t="shared" si="325"/>
        <v>0</v>
      </c>
    </row>
    <row r="4108" spans="1:15" x14ac:dyDescent="0.2">
      <c r="G4108" s="3" t="e">
        <f t="shared" si="321"/>
        <v>#N/A</v>
      </c>
      <c r="H4108" s="2">
        <f t="shared" si="323"/>
        <v>0</v>
      </c>
      <c r="M4108" s="3">
        <f t="shared" si="324"/>
        <v>0</v>
      </c>
      <c r="N4108" s="3" t="e">
        <f t="shared" si="322"/>
        <v>#N/A</v>
      </c>
      <c r="O4108" s="2">
        <f t="shared" si="325"/>
        <v>0</v>
      </c>
    </row>
    <row r="4109" spans="1:15" x14ac:dyDescent="0.2">
      <c r="G4109" s="3" t="e">
        <f t="shared" si="321"/>
        <v>#N/A</v>
      </c>
      <c r="H4109" s="2">
        <f t="shared" si="323"/>
        <v>0</v>
      </c>
      <c r="M4109" s="3">
        <f t="shared" si="324"/>
        <v>0</v>
      </c>
      <c r="N4109" s="3" t="e">
        <f t="shared" si="322"/>
        <v>#N/A</v>
      </c>
      <c r="O4109" s="2">
        <f t="shared" si="325"/>
        <v>0</v>
      </c>
    </row>
    <row r="4110" spans="1:15" x14ac:dyDescent="0.2">
      <c r="G4110" s="3" t="e">
        <f t="shared" si="321"/>
        <v>#N/A</v>
      </c>
      <c r="H4110" s="2">
        <f t="shared" si="323"/>
        <v>0</v>
      </c>
      <c r="M4110" s="3">
        <f t="shared" si="324"/>
        <v>0</v>
      </c>
      <c r="N4110" s="3" t="e">
        <f t="shared" si="322"/>
        <v>#N/A</v>
      </c>
      <c r="O4110" s="2">
        <f t="shared" si="325"/>
        <v>0</v>
      </c>
    </row>
    <row r="4111" spans="1:15" x14ac:dyDescent="0.2">
      <c r="G4111" s="3" t="e">
        <f t="shared" si="321"/>
        <v>#N/A</v>
      </c>
      <c r="H4111" s="2">
        <f t="shared" si="323"/>
        <v>0</v>
      </c>
      <c r="M4111" s="3">
        <f t="shared" si="324"/>
        <v>0</v>
      </c>
      <c r="N4111" s="3" t="e">
        <f t="shared" si="322"/>
        <v>#N/A</v>
      </c>
      <c r="O4111" s="2">
        <f t="shared" si="325"/>
        <v>0</v>
      </c>
    </row>
    <row r="4112" spans="1:15" x14ac:dyDescent="0.2">
      <c r="G4112" s="3" t="e">
        <f t="shared" si="321"/>
        <v>#N/A</v>
      </c>
      <c r="H4112" s="2">
        <f t="shared" si="323"/>
        <v>0</v>
      </c>
      <c r="M4112" s="3">
        <f t="shared" si="324"/>
        <v>0</v>
      </c>
      <c r="N4112" s="3" t="e">
        <f t="shared" si="322"/>
        <v>#N/A</v>
      </c>
      <c r="O4112" s="2">
        <f t="shared" si="325"/>
        <v>0</v>
      </c>
    </row>
    <row r="4113" spans="7:15" x14ac:dyDescent="0.2">
      <c r="G4113" s="3" t="e">
        <f t="shared" si="321"/>
        <v>#N/A</v>
      </c>
      <c r="H4113" s="2">
        <f t="shared" si="323"/>
        <v>0</v>
      </c>
      <c r="M4113" s="3">
        <f t="shared" si="324"/>
        <v>0</v>
      </c>
      <c r="N4113" s="3" t="e">
        <f t="shared" si="322"/>
        <v>#N/A</v>
      </c>
      <c r="O4113" s="2">
        <f t="shared" si="325"/>
        <v>0</v>
      </c>
    </row>
    <row r="4114" spans="7:15" x14ac:dyDescent="0.2">
      <c r="G4114" s="3" t="e">
        <f t="shared" si="321"/>
        <v>#N/A</v>
      </c>
      <c r="H4114" s="2">
        <f t="shared" si="323"/>
        <v>0</v>
      </c>
      <c r="M4114" s="3">
        <f t="shared" si="324"/>
        <v>0</v>
      </c>
      <c r="N4114" s="3" t="e">
        <f t="shared" si="322"/>
        <v>#N/A</v>
      </c>
      <c r="O4114" s="2">
        <f t="shared" si="325"/>
        <v>0</v>
      </c>
    </row>
    <row r="4115" spans="7:15" x14ac:dyDescent="0.2">
      <c r="G4115" s="3" t="e">
        <f t="shared" si="321"/>
        <v>#N/A</v>
      </c>
      <c r="H4115" s="2">
        <f t="shared" si="323"/>
        <v>0</v>
      </c>
      <c r="M4115" s="3">
        <f t="shared" si="324"/>
        <v>0</v>
      </c>
      <c r="N4115" s="3" t="e">
        <f t="shared" si="322"/>
        <v>#N/A</v>
      </c>
      <c r="O4115" s="2">
        <f t="shared" si="325"/>
        <v>0</v>
      </c>
    </row>
    <row r="4116" spans="7:15" x14ac:dyDescent="0.2">
      <c r="G4116" s="3" t="e">
        <f t="shared" si="321"/>
        <v>#N/A</v>
      </c>
      <c r="H4116" s="2">
        <f t="shared" si="323"/>
        <v>0</v>
      </c>
      <c r="M4116" s="3">
        <f t="shared" si="324"/>
        <v>0</v>
      </c>
      <c r="N4116" s="3" t="e">
        <f t="shared" si="322"/>
        <v>#N/A</v>
      </c>
      <c r="O4116" s="2">
        <f t="shared" si="325"/>
        <v>0</v>
      </c>
    </row>
    <row r="4117" spans="7:15" x14ac:dyDescent="0.2">
      <c r="G4117" s="3" t="e">
        <f t="shared" si="321"/>
        <v>#N/A</v>
      </c>
      <c r="H4117" s="2">
        <f t="shared" si="323"/>
        <v>0</v>
      </c>
      <c r="M4117" s="3">
        <f t="shared" si="324"/>
        <v>0</v>
      </c>
      <c r="N4117" s="3" t="e">
        <f t="shared" si="322"/>
        <v>#N/A</v>
      </c>
      <c r="O4117" s="2">
        <f t="shared" si="325"/>
        <v>0</v>
      </c>
    </row>
    <row r="4118" spans="7:15" x14ac:dyDescent="0.2">
      <c r="G4118" s="3" t="e">
        <f t="shared" si="321"/>
        <v>#N/A</v>
      </c>
      <c r="H4118" s="2">
        <f t="shared" si="323"/>
        <v>0</v>
      </c>
      <c r="M4118" s="3">
        <f t="shared" si="324"/>
        <v>0</v>
      </c>
      <c r="N4118" s="3" t="e">
        <f t="shared" si="322"/>
        <v>#N/A</v>
      </c>
      <c r="O4118" s="2">
        <f t="shared" si="325"/>
        <v>0</v>
      </c>
    </row>
    <row r="4119" spans="7:15" x14ac:dyDescent="0.2">
      <c r="G4119" s="3" t="e">
        <f t="shared" si="321"/>
        <v>#N/A</v>
      </c>
      <c r="H4119" s="2">
        <f t="shared" si="323"/>
        <v>0</v>
      </c>
      <c r="M4119" s="3">
        <f t="shared" si="324"/>
        <v>0</v>
      </c>
      <c r="N4119" s="3" t="e">
        <f t="shared" si="322"/>
        <v>#N/A</v>
      </c>
      <c r="O4119" s="2">
        <f t="shared" si="325"/>
        <v>0</v>
      </c>
    </row>
    <row r="4120" spans="7:15" x14ac:dyDescent="0.2">
      <c r="G4120" s="3" t="e">
        <f t="shared" si="321"/>
        <v>#N/A</v>
      </c>
      <c r="H4120" s="2">
        <f t="shared" si="323"/>
        <v>0</v>
      </c>
      <c r="M4120" s="3">
        <f t="shared" si="324"/>
        <v>0</v>
      </c>
      <c r="N4120" s="3" t="e">
        <f t="shared" si="322"/>
        <v>#N/A</v>
      </c>
      <c r="O4120" s="2">
        <f t="shared" si="325"/>
        <v>0</v>
      </c>
    </row>
    <row r="4121" spans="7:15" x14ac:dyDescent="0.2">
      <c r="G4121" s="3" t="e">
        <f t="shared" si="321"/>
        <v>#N/A</v>
      </c>
      <c r="H4121" s="2">
        <f t="shared" si="323"/>
        <v>0</v>
      </c>
      <c r="M4121" s="3">
        <f t="shared" si="324"/>
        <v>0</v>
      </c>
      <c r="N4121" s="3" t="e">
        <f t="shared" si="322"/>
        <v>#N/A</v>
      </c>
      <c r="O4121" s="2">
        <f t="shared" si="325"/>
        <v>0</v>
      </c>
    </row>
    <row r="4122" spans="7:15" x14ac:dyDescent="0.2">
      <c r="G4122" s="3" t="e">
        <f t="shared" si="321"/>
        <v>#N/A</v>
      </c>
      <c r="H4122" s="2">
        <f t="shared" si="323"/>
        <v>0</v>
      </c>
      <c r="M4122" s="3">
        <f t="shared" si="324"/>
        <v>0</v>
      </c>
      <c r="N4122" s="3" t="e">
        <f t="shared" si="322"/>
        <v>#N/A</v>
      </c>
      <c r="O4122" s="2">
        <f t="shared" si="325"/>
        <v>0</v>
      </c>
    </row>
    <row r="4123" spans="7:15" x14ac:dyDescent="0.2">
      <c r="G4123" s="3" t="e">
        <f t="shared" si="321"/>
        <v>#N/A</v>
      </c>
      <c r="H4123" s="2">
        <f t="shared" si="323"/>
        <v>0</v>
      </c>
      <c r="M4123" s="3">
        <f t="shared" si="324"/>
        <v>0</v>
      </c>
      <c r="N4123" s="3" t="e">
        <f t="shared" si="322"/>
        <v>#N/A</v>
      </c>
      <c r="O4123" s="2">
        <f t="shared" si="325"/>
        <v>0</v>
      </c>
    </row>
    <row r="4124" spans="7:15" x14ac:dyDescent="0.2">
      <c r="G4124" s="3" t="e">
        <f t="shared" si="321"/>
        <v>#N/A</v>
      </c>
      <c r="H4124" s="2">
        <f t="shared" si="323"/>
        <v>0</v>
      </c>
      <c r="M4124" s="3">
        <f t="shared" si="324"/>
        <v>0</v>
      </c>
      <c r="N4124" s="3" t="e">
        <f t="shared" si="322"/>
        <v>#N/A</v>
      </c>
      <c r="O4124" s="2">
        <f t="shared" si="325"/>
        <v>0</v>
      </c>
    </row>
    <row r="4125" spans="7:15" x14ac:dyDescent="0.2">
      <c r="G4125" s="3" t="e">
        <f t="shared" si="321"/>
        <v>#N/A</v>
      </c>
      <c r="H4125" s="2">
        <f t="shared" si="323"/>
        <v>0</v>
      </c>
      <c r="M4125" s="3">
        <f t="shared" si="324"/>
        <v>0</v>
      </c>
      <c r="N4125" s="3" t="e">
        <f t="shared" si="322"/>
        <v>#N/A</v>
      </c>
      <c r="O4125" s="2">
        <f t="shared" si="325"/>
        <v>0</v>
      </c>
    </row>
    <row r="4126" spans="7:15" x14ac:dyDescent="0.2">
      <c r="G4126" s="3" t="e">
        <f t="shared" si="321"/>
        <v>#N/A</v>
      </c>
      <c r="H4126" s="2">
        <f t="shared" si="323"/>
        <v>0</v>
      </c>
      <c r="M4126" s="3">
        <f t="shared" si="324"/>
        <v>0</v>
      </c>
      <c r="N4126" s="3" t="e">
        <f t="shared" si="322"/>
        <v>#N/A</v>
      </c>
      <c r="O4126" s="2">
        <f t="shared" si="325"/>
        <v>0</v>
      </c>
    </row>
    <row r="4127" spans="7:15" x14ac:dyDescent="0.2">
      <c r="G4127" s="3" t="e">
        <f t="shared" si="321"/>
        <v>#N/A</v>
      </c>
      <c r="H4127" s="2">
        <f t="shared" si="323"/>
        <v>0</v>
      </c>
      <c r="M4127" s="3">
        <f t="shared" si="324"/>
        <v>0</v>
      </c>
      <c r="N4127" s="3" t="e">
        <f t="shared" si="322"/>
        <v>#N/A</v>
      </c>
      <c r="O4127" s="2">
        <f t="shared" si="325"/>
        <v>0</v>
      </c>
    </row>
    <row r="4128" spans="7:15" x14ac:dyDescent="0.2">
      <c r="G4128" s="3" t="e">
        <f t="shared" si="321"/>
        <v>#N/A</v>
      </c>
      <c r="H4128" s="2">
        <f t="shared" si="323"/>
        <v>0</v>
      </c>
      <c r="M4128" s="3">
        <f t="shared" si="324"/>
        <v>0</v>
      </c>
      <c r="N4128" s="3" t="e">
        <f t="shared" si="322"/>
        <v>#N/A</v>
      </c>
      <c r="O4128" s="2">
        <f t="shared" si="325"/>
        <v>0</v>
      </c>
    </row>
    <row r="4129" spans="7:15" x14ac:dyDescent="0.2">
      <c r="G4129" s="3" t="e">
        <f t="shared" si="321"/>
        <v>#N/A</v>
      </c>
      <c r="H4129" s="2">
        <f t="shared" si="323"/>
        <v>0</v>
      </c>
      <c r="M4129" s="3">
        <f t="shared" si="324"/>
        <v>0</v>
      </c>
      <c r="N4129" s="3" t="e">
        <f t="shared" si="322"/>
        <v>#N/A</v>
      </c>
      <c r="O4129" s="2">
        <f t="shared" si="325"/>
        <v>0</v>
      </c>
    </row>
    <row r="4130" spans="7:15" x14ac:dyDescent="0.2">
      <c r="G4130" s="3" t="e">
        <f t="shared" si="321"/>
        <v>#N/A</v>
      </c>
      <c r="H4130" s="2">
        <f t="shared" si="323"/>
        <v>0</v>
      </c>
      <c r="M4130" s="3">
        <f t="shared" si="324"/>
        <v>0</v>
      </c>
      <c r="N4130" s="3" t="e">
        <f t="shared" si="322"/>
        <v>#N/A</v>
      </c>
      <c r="O4130" s="2">
        <f t="shared" si="325"/>
        <v>0</v>
      </c>
    </row>
    <row r="4131" spans="7:15" x14ac:dyDescent="0.2">
      <c r="G4131" s="3" t="e">
        <f t="shared" si="321"/>
        <v>#N/A</v>
      </c>
      <c r="H4131" s="2">
        <f t="shared" si="323"/>
        <v>0</v>
      </c>
      <c r="M4131" s="3">
        <f t="shared" si="324"/>
        <v>0</v>
      </c>
      <c r="N4131" s="3" t="e">
        <f t="shared" si="322"/>
        <v>#N/A</v>
      </c>
      <c r="O4131" s="2">
        <f t="shared" si="325"/>
        <v>0</v>
      </c>
    </row>
    <row r="4132" spans="7:15" x14ac:dyDescent="0.2">
      <c r="G4132" s="3" t="e">
        <f t="shared" si="321"/>
        <v>#N/A</v>
      </c>
      <c r="H4132" s="2">
        <f t="shared" si="323"/>
        <v>0</v>
      </c>
      <c r="M4132" s="3">
        <f t="shared" si="324"/>
        <v>0</v>
      </c>
      <c r="N4132" s="3" t="e">
        <f t="shared" si="322"/>
        <v>#N/A</v>
      </c>
      <c r="O4132" s="2">
        <f t="shared" si="325"/>
        <v>0</v>
      </c>
    </row>
    <row r="4133" spans="7:15" x14ac:dyDescent="0.2">
      <c r="G4133" s="3" t="e">
        <f t="shared" si="321"/>
        <v>#N/A</v>
      </c>
      <c r="H4133" s="2">
        <f t="shared" si="323"/>
        <v>0</v>
      </c>
      <c r="M4133" s="3">
        <f t="shared" si="324"/>
        <v>0</v>
      </c>
      <c r="N4133" s="3" t="e">
        <f t="shared" si="322"/>
        <v>#N/A</v>
      </c>
      <c r="O4133" s="2">
        <f t="shared" si="325"/>
        <v>0</v>
      </c>
    </row>
    <row r="4134" spans="7:15" x14ac:dyDescent="0.2">
      <c r="G4134" s="3" t="e">
        <f t="shared" si="321"/>
        <v>#N/A</v>
      </c>
      <c r="H4134" s="2">
        <f t="shared" si="323"/>
        <v>0</v>
      </c>
      <c r="M4134" s="3">
        <f t="shared" si="324"/>
        <v>0</v>
      </c>
      <c r="N4134" s="3" t="e">
        <f t="shared" si="322"/>
        <v>#N/A</v>
      </c>
      <c r="O4134" s="2">
        <f t="shared" si="325"/>
        <v>0</v>
      </c>
    </row>
    <row r="4135" spans="7:15" x14ac:dyDescent="0.2">
      <c r="G4135" s="3" t="e">
        <f t="shared" si="321"/>
        <v>#N/A</v>
      </c>
      <c r="H4135" s="2">
        <f t="shared" si="323"/>
        <v>0</v>
      </c>
      <c r="M4135" s="3">
        <f t="shared" si="324"/>
        <v>0</v>
      </c>
      <c r="N4135" s="3" t="e">
        <f t="shared" si="322"/>
        <v>#N/A</v>
      </c>
      <c r="O4135" s="2">
        <f t="shared" si="325"/>
        <v>0</v>
      </c>
    </row>
    <row r="4136" spans="7:15" x14ac:dyDescent="0.2">
      <c r="G4136" s="3" t="e">
        <f t="shared" si="321"/>
        <v>#N/A</v>
      </c>
      <c r="H4136" s="2">
        <f t="shared" si="323"/>
        <v>0</v>
      </c>
      <c r="M4136" s="3">
        <f t="shared" si="324"/>
        <v>0</v>
      </c>
      <c r="N4136" s="3" t="e">
        <f t="shared" si="322"/>
        <v>#N/A</v>
      </c>
      <c r="O4136" s="2">
        <f t="shared" si="325"/>
        <v>0</v>
      </c>
    </row>
    <row r="4137" spans="7:15" x14ac:dyDescent="0.2">
      <c r="G4137" s="3" t="e">
        <f t="shared" si="321"/>
        <v>#N/A</v>
      </c>
      <c r="H4137" s="2">
        <f t="shared" si="323"/>
        <v>0</v>
      </c>
      <c r="M4137" s="3">
        <f t="shared" si="324"/>
        <v>0</v>
      </c>
      <c r="N4137" s="3" t="e">
        <f t="shared" si="322"/>
        <v>#N/A</v>
      </c>
      <c r="O4137" s="2">
        <f t="shared" si="325"/>
        <v>0</v>
      </c>
    </row>
    <row r="4138" spans="7:15" x14ac:dyDescent="0.2">
      <c r="G4138" s="3" t="e">
        <f t="shared" si="321"/>
        <v>#N/A</v>
      </c>
      <c r="H4138" s="2">
        <f t="shared" si="323"/>
        <v>0</v>
      </c>
      <c r="M4138" s="3">
        <f t="shared" si="324"/>
        <v>0</v>
      </c>
      <c r="N4138" s="3" t="e">
        <f t="shared" si="322"/>
        <v>#N/A</v>
      </c>
      <c r="O4138" s="2">
        <f t="shared" si="325"/>
        <v>0</v>
      </c>
    </row>
    <row r="4139" spans="7:15" x14ac:dyDescent="0.2">
      <c r="G4139" s="3" t="e">
        <f t="shared" si="321"/>
        <v>#N/A</v>
      </c>
      <c r="H4139" s="2">
        <f t="shared" si="323"/>
        <v>0</v>
      </c>
      <c r="M4139" s="3">
        <f t="shared" si="324"/>
        <v>0</v>
      </c>
      <c r="N4139" s="3" t="e">
        <f t="shared" si="322"/>
        <v>#N/A</v>
      </c>
      <c r="O4139" s="2">
        <f t="shared" si="325"/>
        <v>0</v>
      </c>
    </row>
    <row r="4140" spans="7:15" x14ac:dyDescent="0.2">
      <c r="G4140" s="3" t="e">
        <f t="shared" si="321"/>
        <v>#N/A</v>
      </c>
      <c r="H4140" s="2">
        <f t="shared" si="323"/>
        <v>0</v>
      </c>
      <c r="M4140" s="3">
        <f t="shared" si="324"/>
        <v>0</v>
      </c>
      <c r="N4140" s="3" t="e">
        <f t="shared" si="322"/>
        <v>#N/A</v>
      </c>
      <c r="O4140" s="2">
        <f t="shared" si="325"/>
        <v>0</v>
      </c>
    </row>
    <row r="4141" spans="7:15" x14ac:dyDescent="0.2">
      <c r="G4141" s="3" t="e">
        <f t="shared" si="321"/>
        <v>#N/A</v>
      </c>
      <c r="H4141" s="2">
        <f t="shared" si="323"/>
        <v>0</v>
      </c>
      <c r="M4141" s="3">
        <f t="shared" si="324"/>
        <v>0</v>
      </c>
      <c r="N4141" s="3" t="e">
        <f t="shared" si="322"/>
        <v>#N/A</v>
      </c>
      <c r="O4141" s="2">
        <f t="shared" si="325"/>
        <v>0</v>
      </c>
    </row>
    <row r="4142" spans="7:15" x14ac:dyDescent="0.2">
      <c r="G4142" s="3" t="e">
        <f t="shared" si="321"/>
        <v>#N/A</v>
      </c>
      <c r="H4142" s="2">
        <f t="shared" si="323"/>
        <v>0</v>
      </c>
      <c r="M4142" s="3">
        <f t="shared" si="324"/>
        <v>0</v>
      </c>
      <c r="N4142" s="3" t="e">
        <f t="shared" si="322"/>
        <v>#N/A</v>
      </c>
      <c r="O4142" s="2">
        <f t="shared" si="325"/>
        <v>0</v>
      </c>
    </row>
    <row r="4143" spans="7:15" x14ac:dyDescent="0.2">
      <c r="G4143" s="3" t="e">
        <f t="shared" si="321"/>
        <v>#N/A</v>
      </c>
      <c r="H4143" s="2">
        <f t="shared" si="323"/>
        <v>0</v>
      </c>
      <c r="M4143" s="3">
        <f t="shared" si="324"/>
        <v>0</v>
      </c>
      <c r="N4143" s="3" t="e">
        <f t="shared" si="322"/>
        <v>#N/A</v>
      </c>
      <c r="O4143" s="2">
        <f t="shared" si="325"/>
        <v>0</v>
      </c>
    </row>
    <row r="4144" spans="7:15" x14ac:dyDescent="0.2">
      <c r="G4144" s="3" t="e">
        <f t="shared" si="321"/>
        <v>#N/A</v>
      </c>
      <c r="H4144" s="2">
        <f t="shared" si="323"/>
        <v>0</v>
      </c>
      <c r="M4144" s="3">
        <f t="shared" si="324"/>
        <v>0</v>
      </c>
      <c r="N4144" s="3" t="e">
        <f t="shared" si="322"/>
        <v>#N/A</v>
      </c>
      <c r="O4144" s="2">
        <f t="shared" si="325"/>
        <v>0</v>
      </c>
    </row>
    <row r="4145" spans="7:15" x14ac:dyDescent="0.2">
      <c r="G4145" s="3" t="e">
        <f t="shared" si="321"/>
        <v>#N/A</v>
      </c>
      <c r="H4145" s="2">
        <f t="shared" si="323"/>
        <v>0</v>
      </c>
      <c r="M4145" s="3">
        <f t="shared" si="324"/>
        <v>0</v>
      </c>
      <c r="N4145" s="3" t="e">
        <f t="shared" si="322"/>
        <v>#N/A</v>
      </c>
      <c r="O4145" s="2">
        <f t="shared" si="325"/>
        <v>0</v>
      </c>
    </row>
    <row r="4146" spans="7:15" x14ac:dyDescent="0.2">
      <c r="G4146" s="3" t="e">
        <f t="shared" si="321"/>
        <v>#N/A</v>
      </c>
      <c r="H4146" s="2">
        <f t="shared" si="323"/>
        <v>0</v>
      </c>
      <c r="M4146" s="3">
        <f t="shared" si="324"/>
        <v>0</v>
      </c>
      <c r="N4146" s="3" t="e">
        <f t="shared" si="322"/>
        <v>#N/A</v>
      </c>
      <c r="O4146" s="2">
        <f t="shared" si="325"/>
        <v>0</v>
      </c>
    </row>
    <row r="4147" spans="7:15" x14ac:dyDescent="0.2">
      <c r="G4147" s="3" t="e">
        <f t="shared" si="321"/>
        <v>#N/A</v>
      </c>
      <c r="H4147" s="2">
        <f t="shared" si="323"/>
        <v>0</v>
      </c>
      <c r="M4147" s="3">
        <f t="shared" si="324"/>
        <v>0</v>
      </c>
      <c r="N4147" s="3" t="e">
        <f t="shared" si="322"/>
        <v>#N/A</v>
      </c>
      <c r="O4147" s="2">
        <f t="shared" si="325"/>
        <v>0</v>
      </c>
    </row>
    <row r="4148" spans="7:15" x14ac:dyDescent="0.2">
      <c r="G4148" s="3" t="e">
        <f t="shared" si="321"/>
        <v>#N/A</v>
      </c>
      <c r="H4148" s="2">
        <f t="shared" si="323"/>
        <v>0</v>
      </c>
      <c r="M4148" s="3">
        <f t="shared" si="324"/>
        <v>0</v>
      </c>
      <c r="N4148" s="3" t="e">
        <f t="shared" si="322"/>
        <v>#N/A</v>
      </c>
      <c r="O4148" s="2">
        <f t="shared" si="325"/>
        <v>0</v>
      </c>
    </row>
    <row r="4149" spans="7:15" x14ac:dyDescent="0.2">
      <c r="G4149" s="3" t="e">
        <f t="shared" si="321"/>
        <v>#N/A</v>
      </c>
      <c r="H4149" s="2">
        <f t="shared" si="323"/>
        <v>0</v>
      </c>
      <c r="M4149" s="3">
        <f t="shared" si="324"/>
        <v>0</v>
      </c>
      <c r="N4149" s="3" t="e">
        <f t="shared" si="322"/>
        <v>#N/A</v>
      </c>
      <c r="O4149" s="2">
        <f t="shared" si="325"/>
        <v>0</v>
      </c>
    </row>
    <row r="4150" spans="7:15" x14ac:dyDescent="0.2">
      <c r="G4150" s="3" t="e">
        <f t="shared" si="321"/>
        <v>#N/A</v>
      </c>
      <c r="H4150" s="2">
        <f t="shared" si="323"/>
        <v>0</v>
      </c>
      <c r="M4150" s="3">
        <f t="shared" si="324"/>
        <v>0</v>
      </c>
      <c r="N4150" s="3" t="e">
        <f t="shared" si="322"/>
        <v>#N/A</v>
      </c>
      <c r="O4150" s="2">
        <f t="shared" si="325"/>
        <v>0</v>
      </c>
    </row>
    <row r="4151" spans="7:15" x14ac:dyDescent="0.2">
      <c r="G4151" s="3" t="e">
        <f t="shared" si="321"/>
        <v>#N/A</v>
      </c>
      <c r="H4151" s="2">
        <f t="shared" si="323"/>
        <v>0</v>
      </c>
      <c r="M4151" s="3">
        <f t="shared" si="324"/>
        <v>0</v>
      </c>
      <c r="N4151" s="3" t="e">
        <f t="shared" si="322"/>
        <v>#N/A</v>
      </c>
      <c r="O4151" s="2">
        <f t="shared" si="325"/>
        <v>0</v>
      </c>
    </row>
    <row r="4152" spans="7:15" x14ac:dyDescent="0.2">
      <c r="G4152" s="3" t="e">
        <f t="shared" si="321"/>
        <v>#N/A</v>
      </c>
      <c r="H4152" s="2">
        <f t="shared" si="323"/>
        <v>0</v>
      </c>
      <c r="M4152" s="3">
        <f t="shared" si="324"/>
        <v>0</v>
      </c>
      <c r="N4152" s="3" t="e">
        <f t="shared" si="322"/>
        <v>#N/A</v>
      </c>
      <c r="O4152" s="2">
        <f t="shared" si="325"/>
        <v>0</v>
      </c>
    </row>
    <row r="4153" spans="7:15" x14ac:dyDescent="0.2">
      <c r="G4153" s="3" t="e">
        <f t="shared" si="321"/>
        <v>#N/A</v>
      </c>
      <c r="H4153" s="2">
        <f t="shared" si="323"/>
        <v>0</v>
      </c>
      <c r="M4153" s="3">
        <f t="shared" si="324"/>
        <v>0</v>
      </c>
      <c r="N4153" s="3" t="e">
        <f t="shared" si="322"/>
        <v>#N/A</v>
      </c>
      <c r="O4153" s="2">
        <f t="shared" si="325"/>
        <v>0</v>
      </c>
    </row>
    <row r="4154" spans="7:15" x14ac:dyDescent="0.2">
      <c r="G4154" s="3" t="e">
        <f t="shared" si="321"/>
        <v>#N/A</v>
      </c>
      <c r="H4154" s="2">
        <f t="shared" si="323"/>
        <v>0</v>
      </c>
      <c r="M4154" s="3">
        <f t="shared" si="324"/>
        <v>0</v>
      </c>
      <c r="N4154" s="3" t="e">
        <f t="shared" si="322"/>
        <v>#N/A</v>
      </c>
      <c r="O4154" s="2">
        <f t="shared" si="325"/>
        <v>0</v>
      </c>
    </row>
    <row r="4155" spans="7:15" x14ac:dyDescent="0.2">
      <c r="G4155" s="3" t="e">
        <f t="shared" si="321"/>
        <v>#N/A</v>
      </c>
      <c r="H4155" s="2">
        <f t="shared" si="323"/>
        <v>0</v>
      </c>
      <c r="M4155" s="3">
        <f t="shared" si="324"/>
        <v>0</v>
      </c>
      <c r="N4155" s="3" t="e">
        <f t="shared" si="322"/>
        <v>#N/A</v>
      </c>
      <c r="O4155" s="2">
        <f t="shared" si="325"/>
        <v>0</v>
      </c>
    </row>
    <row r="4156" spans="7:15" x14ac:dyDescent="0.2">
      <c r="G4156" s="3" t="e">
        <f t="shared" si="321"/>
        <v>#N/A</v>
      </c>
      <c r="H4156" s="2">
        <f t="shared" si="323"/>
        <v>0</v>
      </c>
      <c r="M4156" s="3">
        <f t="shared" si="324"/>
        <v>0</v>
      </c>
      <c r="N4156" s="3" t="e">
        <f t="shared" si="322"/>
        <v>#N/A</v>
      </c>
      <c r="O4156" s="2">
        <f t="shared" si="325"/>
        <v>0</v>
      </c>
    </row>
    <row r="4157" spans="7:15" x14ac:dyDescent="0.2">
      <c r="G4157" s="3" t="e">
        <f t="shared" si="321"/>
        <v>#N/A</v>
      </c>
      <c r="H4157" s="2">
        <f t="shared" si="323"/>
        <v>0</v>
      </c>
      <c r="M4157" s="3">
        <f t="shared" si="324"/>
        <v>0</v>
      </c>
      <c r="N4157" s="3" t="e">
        <f t="shared" si="322"/>
        <v>#N/A</v>
      </c>
      <c r="O4157" s="2">
        <f t="shared" si="325"/>
        <v>0</v>
      </c>
    </row>
    <row r="4158" spans="7:15" x14ac:dyDescent="0.2">
      <c r="G4158" s="3" t="e">
        <f t="shared" si="321"/>
        <v>#N/A</v>
      </c>
      <c r="H4158" s="2">
        <f t="shared" si="323"/>
        <v>0</v>
      </c>
      <c r="M4158" s="3">
        <f t="shared" si="324"/>
        <v>0</v>
      </c>
      <c r="N4158" s="3" t="e">
        <f t="shared" si="322"/>
        <v>#N/A</v>
      </c>
      <c r="O4158" s="2">
        <f t="shared" si="325"/>
        <v>0</v>
      </c>
    </row>
    <row r="4159" spans="7:15" x14ac:dyDescent="0.2">
      <c r="G4159" s="3" t="e">
        <f t="shared" si="321"/>
        <v>#N/A</v>
      </c>
      <c r="H4159" s="2">
        <f t="shared" si="323"/>
        <v>0</v>
      </c>
      <c r="M4159" s="3">
        <f t="shared" si="324"/>
        <v>0</v>
      </c>
      <c r="N4159" s="3" t="e">
        <f t="shared" si="322"/>
        <v>#N/A</v>
      </c>
      <c r="O4159" s="2">
        <f t="shared" si="325"/>
        <v>0</v>
      </c>
    </row>
    <row r="4160" spans="7:15" x14ac:dyDescent="0.2">
      <c r="G4160" s="3" t="e">
        <f t="shared" si="321"/>
        <v>#N/A</v>
      </c>
      <c r="H4160" s="2">
        <f t="shared" si="323"/>
        <v>0</v>
      </c>
      <c r="M4160" s="3">
        <f t="shared" si="324"/>
        <v>0</v>
      </c>
      <c r="N4160" s="3" t="e">
        <f t="shared" si="322"/>
        <v>#N/A</v>
      </c>
      <c r="O4160" s="2">
        <f t="shared" si="325"/>
        <v>0</v>
      </c>
    </row>
    <row r="4161" spans="7:15" x14ac:dyDescent="0.2">
      <c r="G4161" s="3" t="e">
        <f t="shared" si="321"/>
        <v>#N/A</v>
      </c>
      <c r="H4161" s="2">
        <f t="shared" si="323"/>
        <v>0</v>
      </c>
      <c r="M4161" s="3">
        <f t="shared" si="324"/>
        <v>0</v>
      </c>
      <c r="N4161" s="3" t="e">
        <f t="shared" si="322"/>
        <v>#N/A</v>
      </c>
      <c r="O4161" s="2">
        <f t="shared" si="325"/>
        <v>0</v>
      </c>
    </row>
    <row r="4162" spans="7:15" x14ac:dyDescent="0.2">
      <c r="G4162" s="3" t="e">
        <f t="shared" si="321"/>
        <v>#N/A</v>
      </c>
      <c r="H4162" s="2">
        <f t="shared" si="323"/>
        <v>0</v>
      </c>
      <c r="M4162" s="3">
        <f t="shared" si="324"/>
        <v>0</v>
      </c>
      <c r="N4162" s="3" t="e">
        <f t="shared" si="322"/>
        <v>#N/A</v>
      </c>
      <c r="O4162" s="2">
        <f t="shared" si="325"/>
        <v>0</v>
      </c>
    </row>
    <row r="4163" spans="7:15" x14ac:dyDescent="0.2">
      <c r="G4163" s="3" t="e">
        <f t="shared" si="321"/>
        <v>#N/A</v>
      </c>
      <c r="H4163" s="2">
        <f t="shared" si="323"/>
        <v>0</v>
      </c>
      <c r="M4163" s="3">
        <f t="shared" si="324"/>
        <v>0</v>
      </c>
      <c r="N4163" s="3" t="e">
        <f t="shared" si="322"/>
        <v>#N/A</v>
      </c>
      <c r="O4163" s="2">
        <f t="shared" si="325"/>
        <v>0</v>
      </c>
    </row>
    <row r="4164" spans="7:15" x14ac:dyDescent="0.2">
      <c r="G4164" s="3" t="e">
        <f t="shared" ref="G4164:G4227" si="326">VLOOKUP(F4164,A:B,2)</f>
        <v>#N/A</v>
      </c>
      <c r="H4164" s="2">
        <f t="shared" si="323"/>
        <v>0</v>
      </c>
      <c r="M4164" s="3">
        <f t="shared" si="324"/>
        <v>0</v>
      </c>
      <c r="N4164" s="3" t="e">
        <f t="shared" ref="N4164:N4227" si="327">VLOOKUP(M4164,A:B,2)</f>
        <v>#N/A</v>
      </c>
      <c r="O4164" s="2">
        <f t="shared" si="325"/>
        <v>0</v>
      </c>
    </row>
    <row r="4165" spans="7:15" x14ac:dyDescent="0.2">
      <c r="G4165" s="3" t="e">
        <f t="shared" si="326"/>
        <v>#N/A</v>
      </c>
      <c r="H4165" s="2">
        <f t="shared" ref="H4165:H4228" si="328">F4165/1000*100</f>
        <v>0</v>
      </c>
      <c r="M4165" s="3">
        <f t="shared" ref="M4165:M4228" si="329">J4165+K4165+L4165+F4165</f>
        <v>0</v>
      </c>
      <c r="N4165" s="3" t="e">
        <f t="shared" si="327"/>
        <v>#N/A</v>
      </c>
      <c r="O4165" s="2">
        <f t="shared" ref="O4165:O4228" si="330">M4165/4100*100</f>
        <v>0</v>
      </c>
    </row>
    <row r="4166" spans="7:15" x14ac:dyDescent="0.2">
      <c r="G4166" s="3" t="e">
        <f t="shared" si="326"/>
        <v>#N/A</v>
      </c>
      <c r="H4166" s="2">
        <f t="shared" si="328"/>
        <v>0</v>
      </c>
      <c r="M4166" s="3">
        <f t="shared" si="329"/>
        <v>0</v>
      </c>
      <c r="N4166" s="3" t="e">
        <f t="shared" si="327"/>
        <v>#N/A</v>
      </c>
      <c r="O4166" s="2">
        <f t="shared" si="330"/>
        <v>0</v>
      </c>
    </row>
    <row r="4167" spans="7:15" x14ac:dyDescent="0.2">
      <c r="G4167" s="3" t="e">
        <f t="shared" si="326"/>
        <v>#N/A</v>
      </c>
      <c r="H4167" s="2">
        <f t="shared" si="328"/>
        <v>0</v>
      </c>
      <c r="M4167" s="3">
        <f t="shared" si="329"/>
        <v>0</v>
      </c>
      <c r="N4167" s="3" t="e">
        <f t="shared" si="327"/>
        <v>#N/A</v>
      </c>
      <c r="O4167" s="2">
        <f t="shared" si="330"/>
        <v>0</v>
      </c>
    </row>
    <row r="4168" spans="7:15" x14ac:dyDescent="0.2">
      <c r="G4168" s="3" t="e">
        <f t="shared" si="326"/>
        <v>#N/A</v>
      </c>
      <c r="H4168" s="2">
        <f t="shared" si="328"/>
        <v>0</v>
      </c>
      <c r="M4168" s="3">
        <f t="shared" si="329"/>
        <v>0</v>
      </c>
      <c r="N4168" s="3" t="e">
        <f t="shared" si="327"/>
        <v>#N/A</v>
      </c>
      <c r="O4168" s="2">
        <f t="shared" si="330"/>
        <v>0</v>
      </c>
    </row>
    <row r="4169" spans="7:15" x14ac:dyDescent="0.2">
      <c r="G4169" s="3" t="e">
        <f t="shared" si="326"/>
        <v>#N/A</v>
      </c>
      <c r="H4169" s="2">
        <f t="shared" si="328"/>
        <v>0</v>
      </c>
      <c r="M4169" s="3">
        <f t="shared" si="329"/>
        <v>0</v>
      </c>
      <c r="N4169" s="3" t="e">
        <f t="shared" si="327"/>
        <v>#N/A</v>
      </c>
      <c r="O4169" s="2">
        <f t="shared" si="330"/>
        <v>0</v>
      </c>
    </row>
    <row r="4170" spans="7:15" x14ac:dyDescent="0.2">
      <c r="G4170" s="3" t="e">
        <f t="shared" si="326"/>
        <v>#N/A</v>
      </c>
      <c r="H4170" s="2">
        <f t="shared" si="328"/>
        <v>0</v>
      </c>
      <c r="M4170" s="3">
        <f t="shared" si="329"/>
        <v>0</v>
      </c>
      <c r="N4170" s="3" t="e">
        <f t="shared" si="327"/>
        <v>#N/A</v>
      </c>
      <c r="O4170" s="2">
        <f t="shared" si="330"/>
        <v>0</v>
      </c>
    </row>
    <row r="4171" spans="7:15" x14ac:dyDescent="0.2">
      <c r="G4171" s="3" t="e">
        <f t="shared" si="326"/>
        <v>#N/A</v>
      </c>
      <c r="H4171" s="2">
        <f t="shared" si="328"/>
        <v>0</v>
      </c>
      <c r="M4171" s="3">
        <f t="shared" si="329"/>
        <v>0</v>
      </c>
      <c r="N4171" s="3" t="e">
        <f t="shared" si="327"/>
        <v>#N/A</v>
      </c>
      <c r="O4171" s="2">
        <f t="shared" si="330"/>
        <v>0</v>
      </c>
    </row>
    <row r="4172" spans="7:15" x14ac:dyDescent="0.2">
      <c r="G4172" s="3" t="e">
        <f t="shared" si="326"/>
        <v>#N/A</v>
      </c>
      <c r="H4172" s="2">
        <f t="shared" si="328"/>
        <v>0</v>
      </c>
      <c r="M4172" s="3">
        <f t="shared" si="329"/>
        <v>0</v>
      </c>
      <c r="N4172" s="3" t="e">
        <f t="shared" si="327"/>
        <v>#N/A</v>
      </c>
      <c r="O4172" s="2">
        <f t="shared" si="330"/>
        <v>0</v>
      </c>
    </row>
    <row r="4173" spans="7:15" x14ac:dyDescent="0.2">
      <c r="G4173" s="3" t="e">
        <f t="shared" si="326"/>
        <v>#N/A</v>
      </c>
      <c r="H4173" s="2">
        <f t="shared" si="328"/>
        <v>0</v>
      </c>
      <c r="M4173" s="3">
        <f t="shared" si="329"/>
        <v>0</v>
      </c>
      <c r="N4173" s="3" t="e">
        <f t="shared" si="327"/>
        <v>#N/A</v>
      </c>
      <c r="O4173" s="2">
        <f t="shared" si="330"/>
        <v>0</v>
      </c>
    </row>
    <row r="4174" spans="7:15" x14ac:dyDescent="0.2">
      <c r="G4174" s="3" t="e">
        <f t="shared" si="326"/>
        <v>#N/A</v>
      </c>
      <c r="H4174" s="2">
        <f t="shared" si="328"/>
        <v>0</v>
      </c>
      <c r="M4174" s="3">
        <f t="shared" si="329"/>
        <v>0</v>
      </c>
      <c r="N4174" s="3" t="e">
        <f t="shared" si="327"/>
        <v>#N/A</v>
      </c>
      <c r="O4174" s="2">
        <f t="shared" si="330"/>
        <v>0</v>
      </c>
    </row>
    <row r="4175" spans="7:15" x14ac:dyDescent="0.2">
      <c r="G4175" s="3" t="e">
        <f t="shared" si="326"/>
        <v>#N/A</v>
      </c>
      <c r="H4175" s="2">
        <f t="shared" si="328"/>
        <v>0</v>
      </c>
      <c r="M4175" s="3">
        <f t="shared" si="329"/>
        <v>0</v>
      </c>
      <c r="N4175" s="3" t="e">
        <f t="shared" si="327"/>
        <v>#N/A</v>
      </c>
      <c r="O4175" s="2">
        <f t="shared" si="330"/>
        <v>0</v>
      </c>
    </row>
    <row r="4176" spans="7:15" x14ac:dyDescent="0.2">
      <c r="G4176" s="3" t="e">
        <f t="shared" si="326"/>
        <v>#N/A</v>
      </c>
      <c r="H4176" s="2">
        <f t="shared" si="328"/>
        <v>0</v>
      </c>
      <c r="M4176" s="3">
        <f t="shared" si="329"/>
        <v>0</v>
      </c>
      <c r="N4176" s="3" t="e">
        <f t="shared" si="327"/>
        <v>#N/A</v>
      </c>
      <c r="O4176" s="2">
        <f t="shared" si="330"/>
        <v>0</v>
      </c>
    </row>
    <row r="4177" spans="7:15" x14ac:dyDescent="0.2">
      <c r="G4177" s="3" t="e">
        <f t="shared" si="326"/>
        <v>#N/A</v>
      </c>
      <c r="H4177" s="2">
        <f t="shared" si="328"/>
        <v>0</v>
      </c>
      <c r="M4177" s="3">
        <f t="shared" si="329"/>
        <v>0</v>
      </c>
      <c r="N4177" s="3" t="e">
        <f t="shared" si="327"/>
        <v>#N/A</v>
      </c>
      <c r="O4177" s="2">
        <f t="shared" si="330"/>
        <v>0</v>
      </c>
    </row>
    <row r="4178" spans="7:15" x14ac:dyDescent="0.2">
      <c r="G4178" s="3" t="e">
        <f t="shared" si="326"/>
        <v>#N/A</v>
      </c>
      <c r="H4178" s="2">
        <f t="shared" si="328"/>
        <v>0</v>
      </c>
      <c r="M4178" s="3">
        <f t="shared" si="329"/>
        <v>0</v>
      </c>
      <c r="N4178" s="3" t="e">
        <f t="shared" si="327"/>
        <v>#N/A</v>
      </c>
      <c r="O4178" s="2">
        <f t="shared" si="330"/>
        <v>0</v>
      </c>
    </row>
    <row r="4179" spans="7:15" x14ac:dyDescent="0.2">
      <c r="G4179" s="3" t="e">
        <f t="shared" si="326"/>
        <v>#N/A</v>
      </c>
      <c r="H4179" s="2">
        <f t="shared" si="328"/>
        <v>0</v>
      </c>
      <c r="M4179" s="3">
        <f t="shared" si="329"/>
        <v>0</v>
      </c>
      <c r="N4179" s="3" t="e">
        <f t="shared" si="327"/>
        <v>#N/A</v>
      </c>
      <c r="O4179" s="2">
        <f t="shared" si="330"/>
        <v>0</v>
      </c>
    </row>
    <row r="4180" spans="7:15" x14ac:dyDescent="0.2">
      <c r="G4180" s="3" t="e">
        <f t="shared" si="326"/>
        <v>#N/A</v>
      </c>
      <c r="H4180" s="2">
        <f t="shared" si="328"/>
        <v>0</v>
      </c>
      <c r="M4180" s="3">
        <f t="shared" si="329"/>
        <v>0</v>
      </c>
      <c r="N4180" s="3" t="e">
        <f t="shared" si="327"/>
        <v>#N/A</v>
      </c>
      <c r="O4180" s="2">
        <f t="shared" si="330"/>
        <v>0</v>
      </c>
    </row>
    <row r="4181" spans="7:15" x14ac:dyDescent="0.2">
      <c r="G4181" s="3" t="e">
        <f t="shared" si="326"/>
        <v>#N/A</v>
      </c>
      <c r="H4181" s="2">
        <f t="shared" si="328"/>
        <v>0</v>
      </c>
      <c r="M4181" s="3">
        <f t="shared" si="329"/>
        <v>0</v>
      </c>
      <c r="N4181" s="3" t="e">
        <f t="shared" si="327"/>
        <v>#N/A</v>
      </c>
      <c r="O4181" s="2">
        <f t="shared" si="330"/>
        <v>0</v>
      </c>
    </row>
    <row r="4182" spans="7:15" x14ac:dyDescent="0.2">
      <c r="G4182" s="3" t="e">
        <f t="shared" si="326"/>
        <v>#N/A</v>
      </c>
      <c r="H4182" s="2">
        <f t="shared" si="328"/>
        <v>0</v>
      </c>
      <c r="M4182" s="3">
        <f t="shared" si="329"/>
        <v>0</v>
      </c>
      <c r="N4182" s="3" t="e">
        <f t="shared" si="327"/>
        <v>#N/A</v>
      </c>
      <c r="O4182" s="2">
        <f t="shared" si="330"/>
        <v>0</v>
      </c>
    </row>
    <row r="4183" spans="7:15" x14ac:dyDescent="0.2">
      <c r="G4183" s="3" t="e">
        <f t="shared" si="326"/>
        <v>#N/A</v>
      </c>
      <c r="H4183" s="2">
        <f t="shared" si="328"/>
        <v>0</v>
      </c>
      <c r="M4183" s="3">
        <f t="shared" si="329"/>
        <v>0</v>
      </c>
      <c r="N4183" s="3" t="e">
        <f t="shared" si="327"/>
        <v>#N/A</v>
      </c>
      <c r="O4183" s="2">
        <f t="shared" si="330"/>
        <v>0</v>
      </c>
    </row>
    <row r="4184" spans="7:15" x14ac:dyDescent="0.2">
      <c r="G4184" s="3" t="e">
        <f t="shared" si="326"/>
        <v>#N/A</v>
      </c>
      <c r="H4184" s="2">
        <f t="shared" si="328"/>
        <v>0</v>
      </c>
      <c r="M4184" s="3">
        <f t="shared" si="329"/>
        <v>0</v>
      </c>
      <c r="N4184" s="3" t="e">
        <f t="shared" si="327"/>
        <v>#N/A</v>
      </c>
      <c r="O4184" s="2">
        <f t="shared" si="330"/>
        <v>0</v>
      </c>
    </row>
    <row r="4185" spans="7:15" x14ac:dyDescent="0.2">
      <c r="G4185" s="3" t="e">
        <f t="shared" si="326"/>
        <v>#N/A</v>
      </c>
      <c r="H4185" s="2">
        <f t="shared" si="328"/>
        <v>0</v>
      </c>
      <c r="M4185" s="3">
        <f t="shared" si="329"/>
        <v>0</v>
      </c>
      <c r="N4185" s="3" t="e">
        <f t="shared" si="327"/>
        <v>#N/A</v>
      </c>
      <c r="O4185" s="2">
        <f t="shared" si="330"/>
        <v>0</v>
      </c>
    </row>
    <row r="4186" spans="7:15" x14ac:dyDescent="0.2">
      <c r="G4186" s="3" t="e">
        <f t="shared" si="326"/>
        <v>#N/A</v>
      </c>
      <c r="H4186" s="2">
        <f t="shared" si="328"/>
        <v>0</v>
      </c>
      <c r="M4186" s="3">
        <f t="shared" si="329"/>
        <v>0</v>
      </c>
      <c r="N4186" s="3" t="e">
        <f t="shared" si="327"/>
        <v>#N/A</v>
      </c>
      <c r="O4186" s="2">
        <f t="shared" si="330"/>
        <v>0</v>
      </c>
    </row>
    <row r="4187" spans="7:15" x14ac:dyDescent="0.2">
      <c r="G4187" s="3" t="e">
        <f t="shared" si="326"/>
        <v>#N/A</v>
      </c>
      <c r="H4187" s="2">
        <f t="shared" si="328"/>
        <v>0</v>
      </c>
      <c r="M4187" s="3">
        <f t="shared" si="329"/>
        <v>0</v>
      </c>
      <c r="N4187" s="3" t="e">
        <f t="shared" si="327"/>
        <v>#N/A</v>
      </c>
      <c r="O4187" s="2">
        <f t="shared" si="330"/>
        <v>0</v>
      </c>
    </row>
    <row r="4188" spans="7:15" x14ac:dyDescent="0.2">
      <c r="G4188" s="3" t="e">
        <f t="shared" si="326"/>
        <v>#N/A</v>
      </c>
      <c r="H4188" s="2">
        <f t="shared" si="328"/>
        <v>0</v>
      </c>
      <c r="M4188" s="3">
        <f t="shared" si="329"/>
        <v>0</v>
      </c>
      <c r="N4188" s="3" t="e">
        <f t="shared" si="327"/>
        <v>#N/A</v>
      </c>
      <c r="O4188" s="2">
        <f t="shared" si="330"/>
        <v>0</v>
      </c>
    </row>
    <row r="4189" spans="7:15" x14ac:dyDescent="0.2">
      <c r="G4189" s="3" t="e">
        <f t="shared" si="326"/>
        <v>#N/A</v>
      </c>
      <c r="H4189" s="2">
        <f t="shared" si="328"/>
        <v>0</v>
      </c>
      <c r="M4189" s="3">
        <f t="shared" si="329"/>
        <v>0</v>
      </c>
      <c r="N4189" s="3" t="e">
        <f t="shared" si="327"/>
        <v>#N/A</v>
      </c>
      <c r="O4189" s="2">
        <f t="shared" si="330"/>
        <v>0</v>
      </c>
    </row>
    <row r="4190" spans="7:15" x14ac:dyDescent="0.2">
      <c r="G4190" s="3" t="e">
        <f t="shared" si="326"/>
        <v>#N/A</v>
      </c>
      <c r="H4190" s="2">
        <f t="shared" si="328"/>
        <v>0</v>
      </c>
      <c r="M4190" s="3">
        <f t="shared" si="329"/>
        <v>0</v>
      </c>
      <c r="N4190" s="3" t="e">
        <f t="shared" si="327"/>
        <v>#N/A</v>
      </c>
      <c r="O4190" s="2">
        <f t="shared" si="330"/>
        <v>0</v>
      </c>
    </row>
    <row r="4191" spans="7:15" x14ac:dyDescent="0.2">
      <c r="G4191" s="3" t="e">
        <f t="shared" si="326"/>
        <v>#N/A</v>
      </c>
      <c r="H4191" s="2">
        <f t="shared" si="328"/>
        <v>0</v>
      </c>
      <c r="M4191" s="3">
        <f t="shared" si="329"/>
        <v>0</v>
      </c>
      <c r="N4191" s="3" t="e">
        <f t="shared" si="327"/>
        <v>#N/A</v>
      </c>
      <c r="O4191" s="2">
        <f t="shared" si="330"/>
        <v>0</v>
      </c>
    </row>
    <row r="4192" spans="7:15" x14ac:dyDescent="0.2">
      <c r="G4192" s="3" t="e">
        <f t="shared" si="326"/>
        <v>#N/A</v>
      </c>
      <c r="H4192" s="2">
        <f t="shared" si="328"/>
        <v>0</v>
      </c>
      <c r="M4192" s="3">
        <f t="shared" si="329"/>
        <v>0</v>
      </c>
      <c r="N4192" s="3" t="e">
        <f t="shared" si="327"/>
        <v>#N/A</v>
      </c>
      <c r="O4192" s="2">
        <f t="shared" si="330"/>
        <v>0</v>
      </c>
    </row>
    <row r="4193" spans="7:15" x14ac:dyDescent="0.2">
      <c r="G4193" s="3" t="e">
        <f t="shared" si="326"/>
        <v>#N/A</v>
      </c>
      <c r="H4193" s="2">
        <f t="shared" si="328"/>
        <v>0</v>
      </c>
      <c r="M4193" s="3">
        <f t="shared" si="329"/>
        <v>0</v>
      </c>
      <c r="N4193" s="3" t="e">
        <f t="shared" si="327"/>
        <v>#N/A</v>
      </c>
      <c r="O4193" s="2">
        <f t="shared" si="330"/>
        <v>0</v>
      </c>
    </row>
    <row r="4194" spans="7:15" x14ac:dyDescent="0.2">
      <c r="G4194" s="3" t="e">
        <f t="shared" si="326"/>
        <v>#N/A</v>
      </c>
      <c r="H4194" s="2">
        <f t="shared" si="328"/>
        <v>0</v>
      </c>
      <c r="M4194" s="3">
        <f t="shared" si="329"/>
        <v>0</v>
      </c>
      <c r="N4194" s="3" t="e">
        <f t="shared" si="327"/>
        <v>#N/A</v>
      </c>
      <c r="O4194" s="2">
        <f t="shared" si="330"/>
        <v>0</v>
      </c>
    </row>
    <row r="4195" spans="7:15" x14ac:dyDescent="0.2">
      <c r="G4195" s="3" t="e">
        <f t="shared" si="326"/>
        <v>#N/A</v>
      </c>
      <c r="H4195" s="2">
        <f t="shared" si="328"/>
        <v>0</v>
      </c>
      <c r="M4195" s="3">
        <f t="shared" si="329"/>
        <v>0</v>
      </c>
      <c r="N4195" s="3" t="e">
        <f t="shared" si="327"/>
        <v>#N/A</v>
      </c>
      <c r="O4195" s="2">
        <f t="shared" si="330"/>
        <v>0</v>
      </c>
    </row>
    <row r="4196" spans="7:15" x14ac:dyDescent="0.2">
      <c r="G4196" s="3" t="e">
        <f t="shared" si="326"/>
        <v>#N/A</v>
      </c>
      <c r="H4196" s="2">
        <f t="shared" si="328"/>
        <v>0</v>
      </c>
      <c r="M4196" s="3">
        <f t="shared" si="329"/>
        <v>0</v>
      </c>
      <c r="N4196" s="3" t="e">
        <f t="shared" si="327"/>
        <v>#N/A</v>
      </c>
      <c r="O4196" s="2">
        <f t="shared" si="330"/>
        <v>0</v>
      </c>
    </row>
    <row r="4197" spans="7:15" x14ac:dyDescent="0.2">
      <c r="G4197" s="3" t="e">
        <f t="shared" si="326"/>
        <v>#N/A</v>
      </c>
      <c r="H4197" s="2">
        <f t="shared" si="328"/>
        <v>0</v>
      </c>
      <c r="M4197" s="3">
        <f t="shared" si="329"/>
        <v>0</v>
      </c>
      <c r="N4197" s="3" t="e">
        <f t="shared" si="327"/>
        <v>#N/A</v>
      </c>
      <c r="O4197" s="2">
        <f t="shared" si="330"/>
        <v>0</v>
      </c>
    </row>
    <row r="4198" spans="7:15" x14ac:dyDescent="0.2">
      <c r="G4198" s="3" t="e">
        <f t="shared" si="326"/>
        <v>#N/A</v>
      </c>
      <c r="H4198" s="2">
        <f t="shared" si="328"/>
        <v>0</v>
      </c>
      <c r="M4198" s="3">
        <f t="shared" si="329"/>
        <v>0</v>
      </c>
      <c r="N4198" s="3" t="e">
        <f t="shared" si="327"/>
        <v>#N/A</v>
      </c>
      <c r="O4198" s="2">
        <f t="shared" si="330"/>
        <v>0</v>
      </c>
    </row>
    <row r="4199" spans="7:15" x14ac:dyDescent="0.2">
      <c r="G4199" s="3" t="e">
        <f t="shared" si="326"/>
        <v>#N/A</v>
      </c>
      <c r="H4199" s="2">
        <f t="shared" si="328"/>
        <v>0</v>
      </c>
      <c r="M4199" s="3">
        <f t="shared" si="329"/>
        <v>0</v>
      </c>
      <c r="N4199" s="3" t="e">
        <f t="shared" si="327"/>
        <v>#N/A</v>
      </c>
      <c r="O4199" s="2">
        <f t="shared" si="330"/>
        <v>0</v>
      </c>
    </row>
    <row r="4200" spans="7:15" x14ac:dyDescent="0.2">
      <c r="G4200" s="3" t="e">
        <f t="shared" si="326"/>
        <v>#N/A</v>
      </c>
      <c r="H4200" s="2">
        <f t="shared" si="328"/>
        <v>0</v>
      </c>
      <c r="M4200" s="3">
        <f t="shared" si="329"/>
        <v>0</v>
      </c>
      <c r="N4200" s="3" t="e">
        <f t="shared" si="327"/>
        <v>#N/A</v>
      </c>
      <c r="O4200" s="2">
        <f t="shared" si="330"/>
        <v>0</v>
      </c>
    </row>
    <row r="4201" spans="7:15" x14ac:dyDescent="0.2">
      <c r="G4201" s="3" t="e">
        <f t="shared" si="326"/>
        <v>#N/A</v>
      </c>
      <c r="H4201" s="2">
        <f t="shared" si="328"/>
        <v>0</v>
      </c>
      <c r="M4201" s="3">
        <f t="shared" si="329"/>
        <v>0</v>
      </c>
      <c r="N4201" s="3" t="e">
        <f t="shared" si="327"/>
        <v>#N/A</v>
      </c>
      <c r="O4201" s="2">
        <f t="shared" si="330"/>
        <v>0</v>
      </c>
    </row>
    <row r="4202" spans="7:15" x14ac:dyDescent="0.2">
      <c r="G4202" s="3" t="e">
        <f t="shared" si="326"/>
        <v>#N/A</v>
      </c>
      <c r="H4202" s="2">
        <f t="shared" si="328"/>
        <v>0</v>
      </c>
      <c r="M4202" s="3">
        <f t="shared" si="329"/>
        <v>0</v>
      </c>
      <c r="N4202" s="3" t="e">
        <f t="shared" si="327"/>
        <v>#N/A</v>
      </c>
      <c r="O4202" s="2">
        <f t="shared" si="330"/>
        <v>0</v>
      </c>
    </row>
    <row r="4203" spans="7:15" x14ac:dyDescent="0.2">
      <c r="G4203" s="3" t="e">
        <f t="shared" si="326"/>
        <v>#N/A</v>
      </c>
      <c r="H4203" s="2">
        <f t="shared" si="328"/>
        <v>0</v>
      </c>
      <c r="M4203" s="3">
        <f t="shared" si="329"/>
        <v>0</v>
      </c>
      <c r="N4203" s="3" t="e">
        <f t="shared" si="327"/>
        <v>#N/A</v>
      </c>
      <c r="O4203" s="2">
        <f t="shared" si="330"/>
        <v>0</v>
      </c>
    </row>
    <row r="4204" spans="7:15" x14ac:dyDescent="0.2">
      <c r="G4204" s="3" t="e">
        <f t="shared" si="326"/>
        <v>#N/A</v>
      </c>
      <c r="H4204" s="2">
        <f t="shared" si="328"/>
        <v>0</v>
      </c>
      <c r="M4204" s="3">
        <f t="shared" si="329"/>
        <v>0</v>
      </c>
      <c r="N4204" s="3" t="e">
        <f t="shared" si="327"/>
        <v>#N/A</v>
      </c>
      <c r="O4204" s="2">
        <f t="shared" si="330"/>
        <v>0</v>
      </c>
    </row>
    <row r="4205" spans="7:15" x14ac:dyDescent="0.2">
      <c r="G4205" s="3" t="e">
        <f t="shared" si="326"/>
        <v>#N/A</v>
      </c>
      <c r="H4205" s="2">
        <f t="shared" si="328"/>
        <v>0</v>
      </c>
      <c r="M4205" s="3">
        <f t="shared" si="329"/>
        <v>0</v>
      </c>
      <c r="N4205" s="3" t="e">
        <f t="shared" si="327"/>
        <v>#N/A</v>
      </c>
      <c r="O4205" s="2">
        <f t="shared" si="330"/>
        <v>0</v>
      </c>
    </row>
    <row r="4206" spans="7:15" x14ac:dyDescent="0.2">
      <c r="G4206" s="3" t="e">
        <f t="shared" si="326"/>
        <v>#N/A</v>
      </c>
      <c r="H4206" s="2">
        <f t="shared" si="328"/>
        <v>0</v>
      </c>
      <c r="M4206" s="3">
        <f t="shared" si="329"/>
        <v>0</v>
      </c>
      <c r="N4206" s="3" t="e">
        <f t="shared" si="327"/>
        <v>#N/A</v>
      </c>
      <c r="O4206" s="2">
        <f t="shared" si="330"/>
        <v>0</v>
      </c>
    </row>
    <row r="4207" spans="7:15" x14ac:dyDescent="0.2">
      <c r="G4207" s="3" t="e">
        <f t="shared" si="326"/>
        <v>#N/A</v>
      </c>
      <c r="H4207" s="2">
        <f t="shared" si="328"/>
        <v>0</v>
      </c>
      <c r="M4207" s="3">
        <f t="shared" si="329"/>
        <v>0</v>
      </c>
      <c r="N4207" s="3" t="e">
        <f t="shared" si="327"/>
        <v>#N/A</v>
      </c>
      <c r="O4207" s="2">
        <f t="shared" si="330"/>
        <v>0</v>
      </c>
    </row>
    <row r="4208" spans="7:15" x14ac:dyDescent="0.2">
      <c r="G4208" s="3" t="e">
        <f t="shared" si="326"/>
        <v>#N/A</v>
      </c>
      <c r="H4208" s="2">
        <f t="shared" si="328"/>
        <v>0</v>
      </c>
      <c r="M4208" s="3">
        <f t="shared" si="329"/>
        <v>0</v>
      </c>
      <c r="N4208" s="3" t="e">
        <f t="shared" si="327"/>
        <v>#N/A</v>
      </c>
      <c r="O4208" s="2">
        <f t="shared" si="330"/>
        <v>0</v>
      </c>
    </row>
    <row r="4209" spans="7:15" x14ac:dyDescent="0.2">
      <c r="G4209" s="3" t="e">
        <f t="shared" si="326"/>
        <v>#N/A</v>
      </c>
      <c r="H4209" s="2">
        <f t="shared" si="328"/>
        <v>0</v>
      </c>
      <c r="M4209" s="3">
        <f t="shared" si="329"/>
        <v>0</v>
      </c>
      <c r="N4209" s="3" t="e">
        <f t="shared" si="327"/>
        <v>#N/A</v>
      </c>
      <c r="O4209" s="2">
        <f t="shared" si="330"/>
        <v>0</v>
      </c>
    </row>
    <row r="4210" spans="7:15" x14ac:dyDescent="0.2">
      <c r="G4210" s="3" t="e">
        <f t="shared" si="326"/>
        <v>#N/A</v>
      </c>
      <c r="H4210" s="2">
        <f t="shared" si="328"/>
        <v>0</v>
      </c>
      <c r="M4210" s="3">
        <f t="shared" si="329"/>
        <v>0</v>
      </c>
      <c r="N4210" s="3" t="e">
        <f t="shared" si="327"/>
        <v>#N/A</v>
      </c>
      <c r="O4210" s="2">
        <f t="shared" si="330"/>
        <v>0</v>
      </c>
    </row>
    <row r="4211" spans="7:15" x14ac:dyDescent="0.2">
      <c r="G4211" s="3" t="e">
        <f t="shared" si="326"/>
        <v>#N/A</v>
      </c>
      <c r="H4211" s="2">
        <f t="shared" si="328"/>
        <v>0</v>
      </c>
      <c r="M4211" s="3">
        <f t="shared" si="329"/>
        <v>0</v>
      </c>
      <c r="N4211" s="3" t="e">
        <f t="shared" si="327"/>
        <v>#N/A</v>
      </c>
      <c r="O4211" s="2">
        <f t="shared" si="330"/>
        <v>0</v>
      </c>
    </row>
    <row r="4212" spans="7:15" x14ac:dyDescent="0.2">
      <c r="G4212" s="3" t="e">
        <f t="shared" si="326"/>
        <v>#N/A</v>
      </c>
      <c r="H4212" s="2">
        <f t="shared" si="328"/>
        <v>0</v>
      </c>
      <c r="M4212" s="3">
        <f t="shared" si="329"/>
        <v>0</v>
      </c>
      <c r="N4212" s="3" t="e">
        <f t="shared" si="327"/>
        <v>#N/A</v>
      </c>
      <c r="O4212" s="2">
        <f t="shared" si="330"/>
        <v>0</v>
      </c>
    </row>
    <row r="4213" spans="7:15" x14ac:dyDescent="0.2">
      <c r="G4213" s="3" t="e">
        <f t="shared" si="326"/>
        <v>#N/A</v>
      </c>
      <c r="H4213" s="2">
        <f t="shared" si="328"/>
        <v>0</v>
      </c>
      <c r="M4213" s="3">
        <f t="shared" si="329"/>
        <v>0</v>
      </c>
      <c r="N4213" s="3" t="e">
        <f t="shared" si="327"/>
        <v>#N/A</v>
      </c>
      <c r="O4213" s="2">
        <f t="shared" si="330"/>
        <v>0</v>
      </c>
    </row>
    <row r="4214" spans="7:15" x14ac:dyDescent="0.2">
      <c r="G4214" s="3" t="e">
        <f t="shared" si="326"/>
        <v>#N/A</v>
      </c>
      <c r="H4214" s="2">
        <f t="shared" si="328"/>
        <v>0</v>
      </c>
      <c r="M4214" s="3">
        <f t="shared" si="329"/>
        <v>0</v>
      </c>
      <c r="N4214" s="3" t="e">
        <f t="shared" si="327"/>
        <v>#N/A</v>
      </c>
      <c r="O4214" s="2">
        <f t="shared" si="330"/>
        <v>0</v>
      </c>
    </row>
    <row r="4215" spans="7:15" x14ac:dyDescent="0.2">
      <c r="G4215" s="3" t="e">
        <f t="shared" si="326"/>
        <v>#N/A</v>
      </c>
      <c r="H4215" s="2">
        <f t="shared" si="328"/>
        <v>0</v>
      </c>
      <c r="M4215" s="3">
        <f t="shared" si="329"/>
        <v>0</v>
      </c>
      <c r="N4215" s="3" t="e">
        <f t="shared" si="327"/>
        <v>#N/A</v>
      </c>
      <c r="O4215" s="2">
        <f t="shared" si="330"/>
        <v>0</v>
      </c>
    </row>
    <row r="4216" spans="7:15" x14ac:dyDescent="0.2">
      <c r="G4216" s="3" t="e">
        <f t="shared" si="326"/>
        <v>#N/A</v>
      </c>
      <c r="H4216" s="2">
        <f t="shared" si="328"/>
        <v>0</v>
      </c>
      <c r="M4216" s="3">
        <f t="shared" si="329"/>
        <v>0</v>
      </c>
      <c r="N4216" s="3" t="e">
        <f t="shared" si="327"/>
        <v>#N/A</v>
      </c>
      <c r="O4216" s="2">
        <f t="shared" si="330"/>
        <v>0</v>
      </c>
    </row>
    <row r="4217" spans="7:15" x14ac:dyDescent="0.2">
      <c r="G4217" s="3" t="e">
        <f t="shared" si="326"/>
        <v>#N/A</v>
      </c>
      <c r="H4217" s="2">
        <f t="shared" si="328"/>
        <v>0</v>
      </c>
      <c r="M4217" s="3">
        <f t="shared" si="329"/>
        <v>0</v>
      </c>
      <c r="N4217" s="3" t="e">
        <f t="shared" si="327"/>
        <v>#N/A</v>
      </c>
      <c r="O4217" s="2">
        <f t="shared" si="330"/>
        <v>0</v>
      </c>
    </row>
    <row r="4218" spans="7:15" x14ac:dyDescent="0.2">
      <c r="G4218" s="3" t="e">
        <f t="shared" si="326"/>
        <v>#N/A</v>
      </c>
      <c r="H4218" s="2">
        <f t="shared" si="328"/>
        <v>0</v>
      </c>
      <c r="M4218" s="3">
        <f t="shared" si="329"/>
        <v>0</v>
      </c>
      <c r="N4218" s="3" t="e">
        <f t="shared" si="327"/>
        <v>#N/A</v>
      </c>
      <c r="O4218" s="2">
        <f t="shared" si="330"/>
        <v>0</v>
      </c>
    </row>
    <row r="4219" spans="7:15" x14ac:dyDescent="0.2">
      <c r="G4219" s="3" t="e">
        <f t="shared" si="326"/>
        <v>#N/A</v>
      </c>
      <c r="H4219" s="2">
        <f t="shared" si="328"/>
        <v>0</v>
      </c>
      <c r="M4219" s="3">
        <f t="shared" si="329"/>
        <v>0</v>
      </c>
      <c r="N4219" s="3" t="e">
        <f t="shared" si="327"/>
        <v>#N/A</v>
      </c>
      <c r="O4219" s="2">
        <f t="shared" si="330"/>
        <v>0</v>
      </c>
    </row>
    <row r="4220" spans="7:15" x14ac:dyDescent="0.2">
      <c r="G4220" s="3" t="e">
        <f t="shared" si="326"/>
        <v>#N/A</v>
      </c>
      <c r="H4220" s="2">
        <f t="shared" si="328"/>
        <v>0</v>
      </c>
      <c r="M4220" s="3">
        <f t="shared" si="329"/>
        <v>0</v>
      </c>
      <c r="N4220" s="3" t="e">
        <f t="shared" si="327"/>
        <v>#N/A</v>
      </c>
      <c r="O4220" s="2">
        <f t="shared" si="330"/>
        <v>0</v>
      </c>
    </row>
    <row r="4221" spans="7:15" x14ac:dyDescent="0.2">
      <c r="G4221" s="3" t="e">
        <f t="shared" si="326"/>
        <v>#N/A</v>
      </c>
      <c r="H4221" s="2">
        <f t="shared" si="328"/>
        <v>0</v>
      </c>
      <c r="M4221" s="3">
        <f t="shared" si="329"/>
        <v>0</v>
      </c>
      <c r="N4221" s="3" t="e">
        <f t="shared" si="327"/>
        <v>#N/A</v>
      </c>
      <c r="O4221" s="2">
        <f t="shared" si="330"/>
        <v>0</v>
      </c>
    </row>
    <row r="4222" spans="7:15" x14ac:dyDescent="0.2">
      <c r="G4222" s="3" t="e">
        <f t="shared" si="326"/>
        <v>#N/A</v>
      </c>
      <c r="H4222" s="2">
        <f t="shared" si="328"/>
        <v>0</v>
      </c>
      <c r="M4222" s="3">
        <f t="shared" si="329"/>
        <v>0</v>
      </c>
      <c r="N4222" s="3" t="e">
        <f t="shared" si="327"/>
        <v>#N/A</v>
      </c>
      <c r="O4222" s="2">
        <f t="shared" si="330"/>
        <v>0</v>
      </c>
    </row>
    <row r="4223" spans="7:15" x14ac:dyDescent="0.2">
      <c r="G4223" s="3" t="e">
        <f t="shared" si="326"/>
        <v>#N/A</v>
      </c>
      <c r="H4223" s="2">
        <f t="shared" si="328"/>
        <v>0</v>
      </c>
      <c r="M4223" s="3">
        <f t="shared" si="329"/>
        <v>0</v>
      </c>
      <c r="N4223" s="3" t="e">
        <f t="shared" si="327"/>
        <v>#N/A</v>
      </c>
      <c r="O4223" s="2">
        <f t="shared" si="330"/>
        <v>0</v>
      </c>
    </row>
    <row r="4224" spans="7:15" x14ac:dyDescent="0.2">
      <c r="G4224" s="3" t="e">
        <f t="shared" si="326"/>
        <v>#N/A</v>
      </c>
      <c r="H4224" s="2">
        <f t="shared" si="328"/>
        <v>0</v>
      </c>
      <c r="M4224" s="3">
        <f t="shared" si="329"/>
        <v>0</v>
      </c>
      <c r="N4224" s="3" t="e">
        <f t="shared" si="327"/>
        <v>#N/A</v>
      </c>
      <c r="O4224" s="2">
        <f t="shared" si="330"/>
        <v>0</v>
      </c>
    </row>
    <row r="4225" spans="7:15" x14ac:dyDescent="0.2">
      <c r="G4225" s="3" t="e">
        <f t="shared" si="326"/>
        <v>#N/A</v>
      </c>
      <c r="H4225" s="2">
        <f t="shared" si="328"/>
        <v>0</v>
      </c>
      <c r="M4225" s="3">
        <f t="shared" si="329"/>
        <v>0</v>
      </c>
      <c r="N4225" s="3" t="e">
        <f t="shared" si="327"/>
        <v>#N/A</v>
      </c>
      <c r="O4225" s="2">
        <f t="shared" si="330"/>
        <v>0</v>
      </c>
    </row>
    <row r="4226" spans="7:15" x14ac:dyDescent="0.2">
      <c r="G4226" s="3" t="e">
        <f t="shared" si="326"/>
        <v>#N/A</v>
      </c>
      <c r="H4226" s="2">
        <f t="shared" si="328"/>
        <v>0</v>
      </c>
      <c r="M4226" s="3">
        <f t="shared" si="329"/>
        <v>0</v>
      </c>
      <c r="N4226" s="3" t="e">
        <f t="shared" si="327"/>
        <v>#N/A</v>
      </c>
      <c r="O4226" s="2">
        <f t="shared" si="330"/>
        <v>0</v>
      </c>
    </row>
    <row r="4227" spans="7:15" x14ac:dyDescent="0.2">
      <c r="G4227" s="3" t="e">
        <f t="shared" si="326"/>
        <v>#N/A</v>
      </c>
      <c r="H4227" s="2">
        <f t="shared" si="328"/>
        <v>0</v>
      </c>
      <c r="M4227" s="3">
        <f t="shared" si="329"/>
        <v>0</v>
      </c>
      <c r="N4227" s="3" t="e">
        <f t="shared" si="327"/>
        <v>#N/A</v>
      </c>
      <c r="O4227" s="2">
        <f t="shared" si="330"/>
        <v>0</v>
      </c>
    </row>
    <row r="4228" spans="7:15" x14ac:dyDescent="0.2">
      <c r="G4228" s="3" t="e">
        <f t="shared" ref="G4228:G4291" si="331">VLOOKUP(F4228,A:B,2)</f>
        <v>#N/A</v>
      </c>
      <c r="H4228" s="2">
        <f t="shared" si="328"/>
        <v>0</v>
      </c>
      <c r="M4228" s="3">
        <f t="shared" si="329"/>
        <v>0</v>
      </c>
      <c r="N4228" s="3" t="e">
        <f t="shared" ref="N4228:N4291" si="332">VLOOKUP(M4228,A:B,2)</f>
        <v>#N/A</v>
      </c>
      <c r="O4228" s="2">
        <f t="shared" si="330"/>
        <v>0</v>
      </c>
    </row>
    <row r="4229" spans="7:15" x14ac:dyDescent="0.2">
      <c r="G4229" s="3" t="e">
        <f t="shared" si="331"/>
        <v>#N/A</v>
      </c>
      <c r="H4229" s="2">
        <f t="shared" ref="H4229:H4292" si="333">F4229/1000*100</f>
        <v>0</v>
      </c>
      <c r="M4229" s="3">
        <f t="shared" ref="M4229:M4292" si="334">J4229+K4229+L4229+F4229</f>
        <v>0</v>
      </c>
      <c r="N4229" s="3" t="e">
        <f t="shared" si="332"/>
        <v>#N/A</v>
      </c>
      <c r="O4229" s="2">
        <f t="shared" ref="O4229:O4292" si="335">M4229/4100*100</f>
        <v>0</v>
      </c>
    </row>
    <row r="4230" spans="7:15" x14ac:dyDescent="0.2">
      <c r="G4230" s="3" t="e">
        <f t="shared" si="331"/>
        <v>#N/A</v>
      </c>
      <c r="H4230" s="2">
        <f t="shared" si="333"/>
        <v>0</v>
      </c>
      <c r="M4230" s="3">
        <f t="shared" si="334"/>
        <v>0</v>
      </c>
      <c r="N4230" s="3" t="e">
        <f t="shared" si="332"/>
        <v>#N/A</v>
      </c>
      <c r="O4230" s="2">
        <f t="shared" si="335"/>
        <v>0</v>
      </c>
    </row>
    <row r="4231" spans="7:15" x14ac:dyDescent="0.2">
      <c r="G4231" s="3" t="e">
        <f t="shared" si="331"/>
        <v>#N/A</v>
      </c>
      <c r="H4231" s="2">
        <f t="shared" si="333"/>
        <v>0</v>
      </c>
      <c r="M4231" s="3">
        <f t="shared" si="334"/>
        <v>0</v>
      </c>
      <c r="N4231" s="3" t="e">
        <f t="shared" si="332"/>
        <v>#N/A</v>
      </c>
      <c r="O4231" s="2">
        <f t="shared" si="335"/>
        <v>0</v>
      </c>
    </row>
    <row r="4232" spans="7:15" x14ac:dyDescent="0.2">
      <c r="G4232" s="3" t="e">
        <f t="shared" si="331"/>
        <v>#N/A</v>
      </c>
      <c r="H4232" s="2">
        <f t="shared" si="333"/>
        <v>0</v>
      </c>
      <c r="M4232" s="3">
        <f t="shared" si="334"/>
        <v>0</v>
      </c>
      <c r="N4232" s="3" t="e">
        <f t="shared" si="332"/>
        <v>#N/A</v>
      </c>
      <c r="O4232" s="2">
        <f t="shared" si="335"/>
        <v>0</v>
      </c>
    </row>
    <row r="4233" spans="7:15" x14ac:dyDescent="0.2">
      <c r="G4233" s="3" t="e">
        <f t="shared" si="331"/>
        <v>#N/A</v>
      </c>
      <c r="H4233" s="2">
        <f t="shared" si="333"/>
        <v>0</v>
      </c>
      <c r="M4233" s="3">
        <f t="shared" si="334"/>
        <v>0</v>
      </c>
      <c r="N4233" s="3" t="e">
        <f t="shared" si="332"/>
        <v>#N/A</v>
      </c>
      <c r="O4233" s="2">
        <f t="shared" si="335"/>
        <v>0</v>
      </c>
    </row>
    <row r="4234" spans="7:15" x14ac:dyDescent="0.2">
      <c r="G4234" s="3" t="e">
        <f t="shared" si="331"/>
        <v>#N/A</v>
      </c>
      <c r="H4234" s="2">
        <f t="shared" si="333"/>
        <v>0</v>
      </c>
      <c r="M4234" s="3">
        <f t="shared" si="334"/>
        <v>0</v>
      </c>
      <c r="N4234" s="3" t="e">
        <f t="shared" si="332"/>
        <v>#N/A</v>
      </c>
      <c r="O4234" s="2">
        <f t="shared" si="335"/>
        <v>0</v>
      </c>
    </row>
    <row r="4235" spans="7:15" x14ac:dyDescent="0.2">
      <c r="G4235" s="3" t="e">
        <f t="shared" si="331"/>
        <v>#N/A</v>
      </c>
      <c r="H4235" s="2">
        <f t="shared" si="333"/>
        <v>0</v>
      </c>
      <c r="M4235" s="3">
        <f t="shared" si="334"/>
        <v>0</v>
      </c>
      <c r="N4235" s="3" t="e">
        <f t="shared" si="332"/>
        <v>#N/A</v>
      </c>
      <c r="O4235" s="2">
        <f t="shared" si="335"/>
        <v>0</v>
      </c>
    </row>
    <row r="4236" spans="7:15" x14ac:dyDescent="0.2">
      <c r="G4236" s="3" t="e">
        <f t="shared" si="331"/>
        <v>#N/A</v>
      </c>
      <c r="H4236" s="2">
        <f t="shared" si="333"/>
        <v>0</v>
      </c>
      <c r="M4236" s="3">
        <f t="shared" si="334"/>
        <v>0</v>
      </c>
      <c r="N4236" s="3" t="e">
        <f t="shared" si="332"/>
        <v>#N/A</v>
      </c>
      <c r="O4236" s="2">
        <f t="shared" si="335"/>
        <v>0</v>
      </c>
    </row>
    <row r="4237" spans="7:15" x14ac:dyDescent="0.2">
      <c r="G4237" s="3" t="e">
        <f t="shared" si="331"/>
        <v>#N/A</v>
      </c>
      <c r="H4237" s="2">
        <f t="shared" si="333"/>
        <v>0</v>
      </c>
      <c r="M4237" s="3">
        <f t="shared" si="334"/>
        <v>0</v>
      </c>
      <c r="N4237" s="3" t="e">
        <f t="shared" si="332"/>
        <v>#N/A</v>
      </c>
      <c r="O4237" s="2">
        <f t="shared" si="335"/>
        <v>0</v>
      </c>
    </row>
    <row r="4238" spans="7:15" x14ac:dyDescent="0.2">
      <c r="G4238" s="3" t="e">
        <f t="shared" si="331"/>
        <v>#N/A</v>
      </c>
      <c r="H4238" s="2">
        <f t="shared" si="333"/>
        <v>0</v>
      </c>
      <c r="M4238" s="3">
        <f t="shared" si="334"/>
        <v>0</v>
      </c>
      <c r="N4238" s="3" t="e">
        <f t="shared" si="332"/>
        <v>#N/A</v>
      </c>
      <c r="O4238" s="2">
        <f t="shared" si="335"/>
        <v>0</v>
      </c>
    </row>
    <row r="4239" spans="7:15" x14ac:dyDescent="0.2">
      <c r="G4239" s="3" t="e">
        <f t="shared" si="331"/>
        <v>#N/A</v>
      </c>
      <c r="H4239" s="2">
        <f t="shared" si="333"/>
        <v>0</v>
      </c>
      <c r="M4239" s="3">
        <f t="shared" si="334"/>
        <v>0</v>
      </c>
      <c r="N4239" s="3" t="e">
        <f t="shared" si="332"/>
        <v>#N/A</v>
      </c>
      <c r="O4239" s="2">
        <f t="shared" si="335"/>
        <v>0</v>
      </c>
    </row>
    <row r="4240" spans="7:15" x14ac:dyDescent="0.2">
      <c r="G4240" s="3" t="e">
        <f t="shared" si="331"/>
        <v>#N/A</v>
      </c>
      <c r="H4240" s="2">
        <f t="shared" si="333"/>
        <v>0</v>
      </c>
      <c r="M4240" s="3">
        <f t="shared" si="334"/>
        <v>0</v>
      </c>
      <c r="N4240" s="3" t="e">
        <f t="shared" si="332"/>
        <v>#N/A</v>
      </c>
      <c r="O4240" s="2">
        <f t="shared" si="335"/>
        <v>0</v>
      </c>
    </row>
    <row r="4241" spans="7:15" x14ac:dyDescent="0.2">
      <c r="G4241" s="3" t="e">
        <f t="shared" si="331"/>
        <v>#N/A</v>
      </c>
      <c r="H4241" s="2">
        <f t="shared" si="333"/>
        <v>0</v>
      </c>
      <c r="M4241" s="3">
        <f t="shared" si="334"/>
        <v>0</v>
      </c>
      <c r="N4241" s="3" t="e">
        <f t="shared" si="332"/>
        <v>#N/A</v>
      </c>
      <c r="O4241" s="2">
        <f t="shared" si="335"/>
        <v>0</v>
      </c>
    </row>
    <row r="4242" spans="7:15" x14ac:dyDescent="0.2">
      <c r="G4242" s="3" t="e">
        <f t="shared" si="331"/>
        <v>#N/A</v>
      </c>
      <c r="H4242" s="2">
        <f t="shared" si="333"/>
        <v>0</v>
      </c>
      <c r="M4242" s="3">
        <f t="shared" si="334"/>
        <v>0</v>
      </c>
      <c r="N4242" s="3" t="e">
        <f t="shared" si="332"/>
        <v>#N/A</v>
      </c>
      <c r="O4242" s="2">
        <f t="shared" si="335"/>
        <v>0</v>
      </c>
    </row>
    <row r="4243" spans="7:15" x14ac:dyDescent="0.2">
      <c r="G4243" s="3" t="e">
        <f t="shared" si="331"/>
        <v>#N/A</v>
      </c>
      <c r="H4243" s="2">
        <f t="shared" si="333"/>
        <v>0</v>
      </c>
      <c r="M4243" s="3">
        <f t="shared" si="334"/>
        <v>0</v>
      </c>
      <c r="N4243" s="3" t="e">
        <f t="shared" si="332"/>
        <v>#N/A</v>
      </c>
      <c r="O4243" s="2">
        <f t="shared" si="335"/>
        <v>0</v>
      </c>
    </row>
    <row r="4244" spans="7:15" x14ac:dyDescent="0.2">
      <c r="G4244" s="3" t="e">
        <f t="shared" si="331"/>
        <v>#N/A</v>
      </c>
      <c r="H4244" s="2">
        <f t="shared" si="333"/>
        <v>0</v>
      </c>
      <c r="M4244" s="3">
        <f t="shared" si="334"/>
        <v>0</v>
      </c>
      <c r="N4244" s="3" t="e">
        <f t="shared" si="332"/>
        <v>#N/A</v>
      </c>
      <c r="O4244" s="2">
        <f t="shared" si="335"/>
        <v>0</v>
      </c>
    </row>
    <row r="4245" spans="7:15" x14ac:dyDescent="0.2">
      <c r="G4245" s="3" t="e">
        <f t="shared" si="331"/>
        <v>#N/A</v>
      </c>
      <c r="H4245" s="2">
        <f t="shared" si="333"/>
        <v>0</v>
      </c>
      <c r="M4245" s="3">
        <f t="shared" si="334"/>
        <v>0</v>
      </c>
      <c r="N4245" s="3" t="e">
        <f t="shared" si="332"/>
        <v>#N/A</v>
      </c>
      <c r="O4245" s="2">
        <f t="shared" si="335"/>
        <v>0</v>
      </c>
    </row>
    <row r="4246" spans="7:15" x14ac:dyDescent="0.2">
      <c r="G4246" s="3" t="e">
        <f t="shared" si="331"/>
        <v>#N/A</v>
      </c>
      <c r="H4246" s="2">
        <f t="shared" si="333"/>
        <v>0</v>
      </c>
      <c r="M4246" s="3">
        <f t="shared" si="334"/>
        <v>0</v>
      </c>
      <c r="N4246" s="3" t="e">
        <f t="shared" si="332"/>
        <v>#N/A</v>
      </c>
      <c r="O4246" s="2">
        <f t="shared" si="335"/>
        <v>0</v>
      </c>
    </row>
    <row r="4247" spans="7:15" x14ac:dyDescent="0.2">
      <c r="G4247" s="3" t="e">
        <f t="shared" si="331"/>
        <v>#N/A</v>
      </c>
      <c r="H4247" s="2">
        <f t="shared" si="333"/>
        <v>0</v>
      </c>
      <c r="M4247" s="3">
        <f t="shared" si="334"/>
        <v>0</v>
      </c>
      <c r="N4247" s="3" t="e">
        <f t="shared" si="332"/>
        <v>#N/A</v>
      </c>
      <c r="O4247" s="2">
        <f t="shared" si="335"/>
        <v>0</v>
      </c>
    </row>
    <row r="4248" spans="7:15" x14ac:dyDescent="0.2">
      <c r="G4248" s="3" t="e">
        <f t="shared" si="331"/>
        <v>#N/A</v>
      </c>
      <c r="H4248" s="2">
        <f t="shared" si="333"/>
        <v>0</v>
      </c>
      <c r="M4248" s="3">
        <f t="shared" si="334"/>
        <v>0</v>
      </c>
      <c r="N4248" s="3" t="e">
        <f t="shared" si="332"/>
        <v>#N/A</v>
      </c>
      <c r="O4248" s="2">
        <f t="shared" si="335"/>
        <v>0</v>
      </c>
    </row>
    <row r="4249" spans="7:15" x14ac:dyDescent="0.2">
      <c r="G4249" s="3" t="e">
        <f t="shared" si="331"/>
        <v>#N/A</v>
      </c>
      <c r="H4249" s="2">
        <f t="shared" si="333"/>
        <v>0</v>
      </c>
      <c r="M4249" s="3">
        <f t="shared" si="334"/>
        <v>0</v>
      </c>
      <c r="N4249" s="3" t="e">
        <f t="shared" si="332"/>
        <v>#N/A</v>
      </c>
      <c r="O4249" s="2">
        <f t="shared" si="335"/>
        <v>0</v>
      </c>
    </row>
    <row r="4250" spans="7:15" x14ac:dyDescent="0.2">
      <c r="G4250" s="3" t="e">
        <f t="shared" si="331"/>
        <v>#N/A</v>
      </c>
      <c r="H4250" s="2">
        <f t="shared" si="333"/>
        <v>0</v>
      </c>
      <c r="M4250" s="3">
        <f t="shared" si="334"/>
        <v>0</v>
      </c>
      <c r="N4250" s="3" t="e">
        <f t="shared" si="332"/>
        <v>#N/A</v>
      </c>
      <c r="O4250" s="2">
        <f t="shared" si="335"/>
        <v>0</v>
      </c>
    </row>
    <row r="4251" spans="7:15" x14ac:dyDescent="0.2">
      <c r="G4251" s="3" t="e">
        <f t="shared" si="331"/>
        <v>#N/A</v>
      </c>
      <c r="H4251" s="2">
        <f t="shared" si="333"/>
        <v>0</v>
      </c>
      <c r="M4251" s="3">
        <f t="shared" si="334"/>
        <v>0</v>
      </c>
      <c r="N4251" s="3" t="e">
        <f t="shared" si="332"/>
        <v>#N/A</v>
      </c>
      <c r="O4251" s="2">
        <f t="shared" si="335"/>
        <v>0</v>
      </c>
    </row>
    <row r="4252" spans="7:15" x14ac:dyDescent="0.2">
      <c r="G4252" s="3" t="e">
        <f t="shared" si="331"/>
        <v>#N/A</v>
      </c>
      <c r="H4252" s="2">
        <f t="shared" si="333"/>
        <v>0</v>
      </c>
      <c r="M4252" s="3">
        <f t="shared" si="334"/>
        <v>0</v>
      </c>
      <c r="N4252" s="3" t="e">
        <f t="shared" si="332"/>
        <v>#N/A</v>
      </c>
      <c r="O4252" s="2">
        <f t="shared" si="335"/>
        <v>0</v>
      </c>
    </row>
    <row r="4253" spans="7:15" x14ac:dyDescent="0.2">
      <c r="G4253" s="3" t="e">
        <f t="shared" si="331"/>
        <v>#N/A</v>
      </c>
      <c r="H4253" s="2">
        <f t="shared" si="333"/>
        <v>0</v>
      </c>
      <c r="M4253" s="3">
        <f t="shared" si="334"/>
        <v>0</v>
      </c>
      <c r="N4253" s="3" t="e">
        <f t="shared" si="332"/>
        <v>#N/A</v>
      </c>
      <c r="O4253" s="2">
        <f t="shared" si="335"/>
        <v>0</v>
      </c>
    </row>
    <row r="4254" spans="7:15" x14ac:dyDescent="0.2">
      <c r="G4254" s="3" t="e">
        <f t="shared" si="331"/>
        <v>#N/A</v>
      </c>
      <c r="H4254" s="2">
        <f t="shared" si="333"/>
        <v>0</v>
      </c>
      <c r="M4254" s="3">
        <f t="shared" si="334"/>
        <v>0</v>
      </c>
      <c r="N4254" s="3" t="e">
        <f t="shared" si="332"/>
        <v>#N/A</v>
      </c>
      <c r="O4254" s="2">
        <f t="shared" si="335"/>
        <v>0</v>
      </c>
    </row>
    <row r="4255" spans="7:15" x14ac:dyDescent="0.2">
      <c r="G4255" s="3" t="e">
        <f t="shared" si="331"/>
        <v>#N/A</v>
      </c>
      <c r="H4255" s="2">
        <f t="shared" si="333"/>
        <v>0</v>
      </c>
      <c r="M4255" s="3">
        <f t="shared" si="334"/>
        <v>0</v>
      </c>
      <c r="N4255" s="3" t="e">
        <f t="shared" si="332"/>
        <v>#N/A</v>
      </c>
      <c r="O4255" s="2">
        <f t="shared" si="335"/>
        <v>0</v>
      </c>
    </row>
    <row r="4256" spans="7:15" x14ac:dyDescent="0.2">
      <c r="G4256" s="3" t="e">
        <f t="shared" si="331"/>
        <v>#N/A</v>
      </c>
      <c r="H4256" s="2">
        <f t="shared" si="333"/>
        <v>0</v>
      </c>
      <c r="M4256" s="3">
        <f t="shared" si="334"/>
        <v>0</v>
      </c>
      <c r="N4256" s="3" t="e">
        <f t="shared" si="332"/>
        <v>#N/A</v>
      </c>
      <c r="O4256" s="2">
        <f t="shared" si="335"/>
        <v>0</v>
      </c>
    </row>
    <row r="4257" spans="7:15" x14ac:dyDescent="0.2">
      <c r="G4257" s="3" t="e">
        <f t="shared" si="331"/>
        <v>#N/A</v>
      </c>
      <c r="H4257" s="2">
        <f t="shared" si="333"/>
        <v>0</v>
      </c>
      <c r="M4257" s="3">
        <f t="shared" si="334"/>
        <v>0</v>
      </c>
      <c r="N4257" s="3" t="e">
        <f t="shared" si="332"/>
        <v>#N/A</v>
      </c>
      <c r="O4257" s="2">
        <f t="shared" si="335"/>
        <v>0</v>
      </c>
    </row>
    <row r="4258" spans="7:15" x14ac:dyDescent="0.2">
      <c r="G4258" s="3" t="e">
        <f t="shared" si="331"/>
        <v>#N/A</v>
      </c>
      <c r="H4258" s="2">
        <f t="shared" si="333"/>
        <v>0</v>
      </c>
      <c r="M4258" s="3">
        <f t="shared" si="334"/>
        <v>0</v>
      </c>
      <c r="N4258" s="3" t="e">
        <f t="shared" si="332"/>
        <v>#N/A</v>
      </c>
      <c r="O4258" s="2">
        <f t="shared" si="335"/>
        <v>0</v>
      </c>
    </row>
    <row r="4259" spans="7:15" x14ac:dyDescent="0.2">
      <c r="G4259" s="3" t="e">
        <f t="shared" si="331"/>
        <v>#N/A</v>
      </c>
      <c r="H4259" s="2">
        <f t="shared" si="333"/>
        <v>0</v>
      </c>
      <c r="M4259" s="3">
        <f t="shared" si="334"/>
        <v>0</v>
      </c>
      <c r="N4259" s="3" t="e">
        <f t="shared" si="332"/>
        <v>#N/A</v>
      </c>
      <c r="O4259" s="2">
        <f t="shared" si="335"/>
        <v>0</v>
      </c>
    </row>
    <row r="4260" spans="7:15" x14ac:dyDescent="0.2">
      <c r="G4260" s="3" t="e">
        <f t="shared" si="331"/>
        <v>#N/A</v>
      </c>
      <c r="H4260" s="2">
        <f t="shared" si="333"/>
        <v>0</v>
      </c>
      <c r="M4260" s="3">
        <f t="shared" si="334"/>
        <v>0</v>
      </c>
      <c r="N4260" s="3" t="e">
        <f t="shared" si="332"/>
        <v>#N/A</v>
      </c>
      <c r="O4260" s="2">
        <f t="shared" si="335"/>
        <v>0</v>
      </c>
    </row>
    <row r="4261" spans="7:15" x14ac:dyDescent="0.2">
      <c r="G4261" s="3" t="e">
        <f t="shared" si="331"/>
        <v>#N/A</v>
      </c>
      <c r="H4261" s="2">
        <f t="shared" si="333"/>
        <v>0</v>
      </c>
      <c r="M4261" s="3">
        <f t="shared" si="334"/>
        <v>0</v>
      </c>
      <c r="N4261" s="3" t="e">
        <f t="shared" si="332"/>
        <v>#N/A</v>
      </c>
      <c r="O4261" s="2">
        <f t="shared" si="335"/>
        <v>0</v>
      </c>
    </row>
    <row r="4262" spans="7:15" x14ac:dyDescent="0.2">
      <c r="G4262" s="3" t="e">
        <f t="shared" si="331"/>
        <v>#N/A</v>
      </c>
      <c r="H4262" s="2">
        <f t="shared" si="333"/>
        <v>0</v>
      </c>
      <c r="M4262" s="3">
        <f t="shared" si="334"/>
        <v>0</v>
      </c>
      <c r="N4262" s="3" t="e">
        <f t="shared" si="332"/>
        <v>#N/A</v>
      </c>
      <c r="O4262" s="2">
        <f t="shared" si="335"/>
        <v>0</v>
      </c>
    </row>
    <row r="4263" spans="7:15" x14ac:dyDescent="0.2">
      <c r="G4263" s="3" t="e">
        <f t="shared" si="331"/>
        <v>#N/A</v>
      </c>
      <c r="H4263" s="2">
        <f t="shared" si="333"/>
        <v>0</v>
      </c>
      <c r="M4263" s="3">
        <f t="shared" si="334"/>
        <v>0</v>
      </c>
      <c r="N4263" s="3" t="e">
        <f t="shared" si="332"/>
        <v>#N/A</v>
      </c>
      <c r="O4263" s="2">
        <f t="shared" si="335"/>
        <v>0</v>
      </c>
    </row>
    <row r="4264" spans="7:15" x14ac:dyDescent="0.2">
      <c r="G4264" s="3" t="e">
        <f t="shared" si="331"/>
        <v>#N/A</v>
      </c>
      <c r="H4264" s="2">
        <f t="shared" si="333"/>
        <v>0</v>
      </c>
      <c r="M4264" s="3">
        <f t="shared" si="334"/>
        <v>0</v>
      </c>
      <c r="N4264" s="3" t="e">
        <f t="shared" si="332"/>
        <v>#N/A</v>
      </c>
      <c r="O4264" s="2">
        <f t="shared" si="335"/>
        <v>0</v>
      </c>
    </row>
    <row r="4265" spans="7:15" x14ac:dyDescent="0.2">
      <c r="G4265" s="3" t="e">
        <f t="shared" si="331"/>
        <v>#N/A</v>
      </c>
      <c r="H4265" s="2">
        <f t="shared" si="333"/>
        <v>0</v>
      </c>
      <c r="M4265" s="3">
        <f t="shared" si="334"/>
        <v>0</v>
      </c>
      <c r="N4265" s="3" t="e">
        <f t="shared" si="332"/>
        <v>#N/A</v>
      </c>
      <c r="O4265" s="2">
        <f t="shared" si="335"/>
        <v>0</v>
      </c>
    </row>
    <row r="4266" spans="7:15" x14ac:dyDescent="0.2">
      <c r="G4266" s="3" t="e">
        <f t="shared" si="331"/>
        <v>#N/A</v>
      </c>
      <c r="H4266" s="2">
        <f t="shared" si="333"/>
        <v>0</v>
      </c>
      <c r="M4266" s="3">
        <f t="shared" si="334"/>
        <v>0</v>
      </c>
      <c r="N4266" s="3" t="e">
        <f t="shared" si="332"/>
        <v>#N/A</v>
      </c>
      <c r="O4266" s="2">
        <f t="shared" si="335"/>
        <v>0</v>
      </c>
    </row>
    <row r="4267" spans="7:15" x14ac:dyDescent="0.2">
      <c r="G4267" s="3" t="e">
        <f t="shared" si="331"/>
        <v>#N/A</v>
      </c>
      <c r="H4267" s="2">
        <f t="shared" si="333"/>
        <v>0</v>
      </c>
      <c r="M4267" s="3">
        <f t="shared" si="334"/>
        <v>0</v>
      </c>
      <c r="N4267" s="3" t="e">
        <f t="shared" si="332"/>
        <v>#N/A</v>
      </c>
      <c r="O4267" s="2">
        <f t="shared" si="335"/>
        <v>0</v>
      </c>
    </row>
    <row r="4268" spans="7:15" x14ac:dyDescent="0.2">
      <c r="G4268" s="3" t="e">
        <f t="shared" si="331"/>
        <v>#N/A</v>
      </c>
      <c r="H4268" s="2">
        <f t="shared" si="333"/>
        <v>0</v>
      </c>
      <c r="M4268" s="3">
        <f t="shared" si="334"/>
        <v>0</v>
      </c>
      <c r="N4268" s="3" t="e">
        <f t="shared" si="332"/>
        <v>#N/A</v>
      </c>
      <c r="O4268" s="2">
        <f t="shared" si="335"/>
        <v>0</v>
      </c>
    </row>
    <row r="4269" spans="7:15" x14ac:dyDescent="0.2">
      <c r="G4269" s="3" t="e">
        <f t="shared" si="331"/>
        <v>#N/A</v>
      </c>
      <c r="H4269" s="2">
        <f t="shared" si="333"/>
        <v>0</v>
      </c>
      <c r="M4269" s="3">
        <f t="shared" si="334"/>
        <v>0</v>
      </c>
      <c r="N4269" s="3" t="e">
        <f t="shared" si="332"/>
        <v>#N/A</v>
      </c>
      <c r="O4269" s="2">
        <f t="shared" si="335"/>
        <v>0</v>
      </c>
    </row>
    <row r="4270" spans="7:15" x14ac:dyDescent="0.2">
      <c r="G4270" s="3" t="e">
        <f t="shared" si="331"/>
        <v>#N/A</v>
      </c>
      <c r="H4270" s="2">
        <f t="shared" si="333"/>
        <v>0</v>
      </c>
      <c r="M4270" s="3">
        <f t="shared" si="334"/>
        <v>0</v>
      </c>
      <c r="N4270" s="3" t="e">
        <f t="shared" si="332"/>
        <v>#N/A</v>
      </c>
      <c r="O4270" s="2">
        <f t="shared" si="335"/>
        <v>0</v>
      </c>
    </row>
    <row r="4271" spans="7:15" x14ac:dyDescent="0.2">
      <c r="G4271" s="3" t="e">
        <f t="shared" si="331"/>
        <v>#N/A</v>
      </c>
      <c r="H4271" s="2">
        <f t="shared" si="333"/>
        <v>0</v>
      </c>
      <c r="M4271" s="3">
        <f t="shared" si="334"/>
        <v>0</v>
      </c>
      <c r="N4271" s="3" t="e">
        <f t="shared" si="332"/>
        <v>#N/A</v>
      </c>
      <c r="O4271" s="2">
        <f t="shared" si="335"/>
        <v>0</v>
      </c>
    </row>
    <row r="4272" spans="7:15" x14ac:dyDescent="0.2">
      <c r="G4272" s="3" t="e">
        <f t="shared" si="331"/>
        <v>#N/A</v>
      </c>
      <c r="H4272" s="2">
        <f t="shared" si="333"/>
        <v>0</v>
      </c>
      <c r="M4272" s="3">
        <f t="shared" si="334"/>
        <v>0</v>
      </c>
      <c r="N4272" s="3" t="e">
        <f t="shared" si="332"/>
        <v>#N/A</v>
      </c>
      <c r="O4272" s="2">
        <f t="shared" si="335"/>
        <v>0</v>
      </c>
    </row>
    <row r="4273" spans="7:15" x14ac:dyDescent="0.2">
      <c r="G4273" s="3" t="e">
        <f t="shared" si="331"/>
        <v>#N/A</v>
      </c>
      <c r="H4273" s="2">
        <f t="shared" si="333"/>
        <v>0</v>
      </c>
      <c r="M4273" s="3">
        <f t="shared" si="334"/>
        <v>0</v>
      </c>
      <c r="N4273" s="3" t="e">
        <f t="shared" si="332"/>
        <v>#N/A</v>
      </c>
      <c r="O4273" s="2">
        <f t="shared" si="335"/>
        <v>0</v>
      </c>
    </row>
    <row r="4274" spans="7:15" x14ac:dyDescent="0.2">
      <c r="G4274" s="3" t="e">
        <f t="shared" si="331"/>
        <v>#N/A</v>
      </c>
      <c r="H4274" s="2">
        <f t="shared" si="333"/>
        <v>0</v>
      </c>
      <c r="M4274" s="3">
        <f t="shared" si="334"/>
        <v>0</v>
      </c>
      <c r="N4274" s="3" t="e">
        <f t="shared" si="332"/>
        <v>#N/A</v>
      </c>
      <c r="O4274" s="2">
        <f t="shared" si="335"/>
        <v>0</v>
      </c>
    </row>
    <row r="4275" spans="7:15" x14ac:dyDescent="0.2">
      <c r="G4275" s="3" t="e">
        <f t="shared" si="331"/>
        <v>#N/A</v>
      </c>
      <c r="H4275" s="2">
        <f t="shared" si="333"/>
        <v>0</v>
      </c>
      <c r="M4275" s="3">
        <f t="shared" si="334"/>
        <v>0</v>
      </c>
      <c r="N4275" s="3" t="e">
        <f t="shared" si="332"/>
        <v>#N/A</v>
      </c>
      <c r="O4275" s="2">
        <f t="shared" si="335"/>
        <v>0</v>
      </c>
    </row>
    <row r="4276" spans="7:15" x14ac:dyDescent="0.2">
      <c r="G4276" s="3" t="e">
        <f t="shared" si="331"/>
        <v>#N/A</v>
      </c>
      <c r="H4276" s="2">
        <f t="shared" si="333"/>
        <v>0</v>
      </c>
      <c r="M4276" s="3">
        <f t="shared" si="334"/>
        <v>0</v>
      </c>
      <c r="N4276" s="3" t="e">
        <f t="shared" si="332"/>
        <v>#N/A</v>
      </c>
      <c r="O4276" s="2">
        <f t="shared" si="335"/>
        <v>0</v>
      </c>
    </row>
    <row r="4277" spans="7:15" x14ac:dyDescent="0.2">
      <c r="G4277" s="3" t="e">
        <f t="shared" si="331"/>
        <v>#N/A</v>
      </c>
      <c r="H4277" s="2">
        <f t="shared" si="333"/>
        <v>0</v>
      </c>
      <c r="M4277" s="3">
        <f t="shared" si="334"/>
        <v>0</v>
      </c>
      <c r="N4277" s="3" t="e">
        <f t="shared" si="332"/>
        <v>#N/A</v>
      </c>
      <c r="O4277" s="2">
        <f t="shared" si="335"/>
        <v>0</v>
      </c>
    </row>
    <row r="4278" spans="7:15" x14ac:dyDescent="0.2">
      <c r="G4278" s="3" t="e">
        <f t="shared" si="331"/>
        <v>#N/A</v>
      </c>
      <c r="H4278" s="2">
        <f t="shared" si="333"/>
        <v>0</v>
      </c>
      <c r="M4278" s="3">
        <f t="shared" si="334"/>
        <v>0</v>
      </c>
      <c r="N4278" s="3" t="e">
        <f t="shared" si="332"/>
        <v>#N/A</v>
      </c>
      <c r="O4278" s="2">
        <f t="shared" si="335"/>
        <v>0</v>
      </c>
    </row>
    <row r="4279" spans="7:15" x14ac:dyDescent="0.2">
      <c r="G4279" s="3" t="e">
        <f t="shared" si="331"/>
        <v>#N/A</v>
      </c>
      <c r="H4279" s="2">
        <f t="shared" si="333"/>
        <v>0</v>
      </c>
      <c r="M4279" s="3">
        <f t="shared" si="334"/>
        <v>0</v>
      </c>
      <c r="N4279" s="3" t="e">
        <f t="shared" si="332"/>
        <v>#N/A</v>
      </c>
      <c r="O4279" s="2">
        <f t="shared" si="335"/>
        <v>0</v>
      </c>
    </row>
    <row r="4280" spans="7:15" x14ac:dyDescent="0.2">
      <c r="G4280" s="3" t="e">
        <f t="shared" si="331"/>
        <v>#N/A</v>
      </c>
      <c r="H4280" s="2">
        <f t="shared" si="333"/>
        <v>0</v>
      </c>
      <c r="M4280" s="3">
        <f t="shared" si="334"/>
        <v>0</v>
      </c>
      <c r="N4280" s="3" t="e">
        <f t="shared" si="332"/>
        <v>#N/A</v>
      </c>
      <c r="O4280" s="2">
        <f t="shared" si="335"/>
        <v>0</v>
      </c>
    </row>
    <row r="4281" spans="7:15" x14ac:dyDescent="0.2">
      <c r="G4281" s="3" t="e">
        <f t="shared" si="331"/>
        <v>#N/A</v>
      </c>
      <c r="H4281" s="2">
        <f t="shared" si="333"/>
        <v>0</v>
      </c>
      <c r="M4281" s="3">
        <f t="shared" si="334"/>
        <v>0</v>
      </c>
      <c r="N4281" s="3" t="e">
        <f t="shared" si="332"/>
        <v>#N/A</v>
      </c>
      <c r="O4281" s="2">
        <f t="shared" si="335"/>
        <v>0</v>
      </c>
    </row>
    <row r="4282" spans="7:15" x14ac:dyDescent="0.2">
      <c r="G4282" s="3" t="e">
        <f t="shared" si="331"/>
        <v>#N/A</v>
      </c>
      <c r="H4282" s="2">
        <f t="shared" si="333"/>
        <v>0</v>
      </c>
      <c r="M4282" s="3">
        <f t="shared" si="334"/>
        <v>0</v>
      </c>
      <c r="N4282" s="3" t="e">
        <f t="shared" si="332"/>
        <v>#N/A</v>
      </c>
      <c r="O4282" s="2">
        <f t="shared" si="335"/>
        <v>0</v>
      </c>
    </row>
    <row r="4283" spans="7:15" x14ac:dyDescent="0.2">
      <c r="G4283" s="3" t="e">
        <f t="shared" si="331"/>
        <v>#N/A</v>
      </c>
      <c r="H4283" s="2">
        <f t="shared" si="333"/>
        <v>0</v>
      </c>
      <c r="M4283" s="3">
        <f t="shared" si="334"/>
        <v>0</v>
      </c>
      <c r="N4283" s="3" t="e">
        <f t="shared" si="332"/>
        <v>#N/A</v>
      </c>
      <c r="O4283" s="2">
        <f t="shared" si="335"/>
        <v>0</v>
      </c>
    </row>
    <row r="4284" spans="7:15" x14ac:dyDescent="0.2">
      <c r="G4284" s="3" t="e">
        <f t="shared" si="331"/>
        <v>#N/A</v>
      </c>
      <c r="H4284" s="2">
        <f t="shared" si="333"/>
        <v>0</v>
      </c>
      <c r="M4284" s="3">
        <f t="shared" si="334"/>
        <v>0</v>
      </c>
      <c r="N4284" s="3" t="e">
        <f t="shared" si="332"/>
        <v>#N/A</v>
      </c>
      <c r="O4284" s="2">
        <f t="shared" si="335"/>
        <v>0</v>
      </c>
    </row>
    <row r="4285" spans="7:15" x14ac:dyDescent="0.2">
      <c r="G4285" s="3" t="e">
        <f t="shared" si="331"/>
        <v>#N/A</v>
      </c>
      <c r="H4285" s="2">
        <f t="shared" si="333"/>
        <v>0</v>
      </c>
      <c r="M4285" s="3">
        <f t="shared" si="334"/>
        <v>0</v>
      </c>
      <c r="N4285" s="3" t="e">
        <f t="shared" si="332"/>
        <v>#N/A</v>
      </c>
      <c r="O4285" s="2">
        <f t="shared" si="335"/>
        <v>0</v>
      </c>
    </row>
    <row r="4286" spans="7:15" x14ac:dyDescent="0.2">
      <c r="G4286" s="3" t="e">
        <f t="shared" si="331"/>
        <v>#N/A</v>
      </c>
      <c r="H4286" s="2">
        <f t="shared" si="333"/>
        <v>0</v>
      </c>
      <c r="M4286" s="3">
        <f t="shared" si="334"/>
        <v>0</v>
      </c>
      <c r="N4286" s="3" t="e">
        <f t="shared" si="332"/>
        <v>#N/A</v>
      </c>
      <c r="O4286" s="2">
        <f t="shared" si="335"/>
        <v>0</v>
      </c>
    </row>
    <row r="4287" spans="7:15" x14ac:dyDescent="0.2">
      <c r="G4287" s="3" t="e">
        <f t="shared" si="331"/>
        <v>#N/A</v>
      </c>
      <c r="H4287" s="2">
        <f t="shared" si="333"/>
        <v>0</v>
      </c>
      <c r="M4287" s="3">
        <f t="shared" si="334"/>
        <v>0</v>
      </c>
      <c r="N4287" s="3" t="e">
        <f t="shared" si="332"/>
        <v>#N/A</v>
      </c>
      <c r="O4287" s="2">
        <f t="shared" si="335"/>
        <v>0</v>
      </c>
    </row>
    <row r="4288" spans="7:15" x14ac:dyDescent="0.2">
      <c r="G4288" s="3" t="e">
        <f t="shared" si="331"/>
        <v>#N/A</v>
      </c>
      <c r="H4288" s="2">
        <f t="shared" si="333"/>
        <v>0</v>
      </c>
      <c r="M4288" s="3">
        <f t="shared" si="334"/>
        <v>0</v>
      </c>
      <c r="N4288" s="3" t="e">
        <f t="shared" si="332"/>
        <v>#N/A</v>
      </c>
      <c r="O4288" s="2">
        <f t="shared" si="335"/>
        <v>0</v>
      </c>
    </row>
    <row r="4289" spans="7:15" x14ac:dyDescent="0.2">
      <c r="G4289" s="3" t="e">
        <f t="shared" si="331"/>
        <v>#N/A</v>
      </c>
      <c r="H4289" s="2">
        <f t="shared" si="333"/>
        <v>0</v>
      </c>
      <c r="M4289" s="3">
        <f t="shared" si="334"/>
        <v>0</v>
      </c>
      <c r="N4289" s="3" t="e">
        <f t="shared" si="332"/>
        <v>#N/A</v>
      </c>
      <c r="O4289" s="2">
        <f t="shared" si="335"/>
        <v>0</v>
      </c>
    </row>
    <row r="4290" spans="7:15" x14ac:dyDescent="0.2">
      <c r="G4290" s="3" t="e">
        <f t="shared" si="331"/>
        <v>#N/A</v>
      </c>
      <c r="H4290" s="2">
        <f t="shared" si="333"/>
        <v>0</v>
      </c>
      <c r="M4290" s="3">
        <f t="shared" si="334"/>
        <v>0</v>
      </c>
      <c r="N4290" s="3" t="e">
        <f t="shared" si="332"/>
        <v>#N/A</v>
      </c>
      <c r="O4290" s="2">
        <f t="shared" si="335"/>
        <v>0</v>
      </c>
    </row>
    <row r="4291" spans="7:15" x14ac:dyDescent="0.2">
      <c r="G4291" s="3" t="e">
        <f t="shared" si="331"/>
        <v>#N/A</v>
      </c>
      <c r="H4291" s="2">
        <f t="shared" si="333"/>
        <v>0</v>
      </c>
      <c r="M4291" s="3">
        <f t="shared" si="334"/>
        <v>0</v>
      </c>
      <c r="N4291" s="3" t="e">
        <f t="shared" si="332"/>
        <v>#N/A</v>
      </c>
      <c r="O4291" s="2">
        <f t="shared" si="335"/>
        <v>0</v>
      </c>
    </row>
    <row r="4292" spans="7:15" x14ac:dyDescent="0.2">
      <c r="G4292" s="3" t="e">
        <f t="shared" ref="G4292:G4301" si="336">VLOOKUP(F4292,A:B,2)</f>
        <v>#N/A</v>
      </c>
      <c r="H4292" s="2">
        <f t="shared" si="333"/>
        <v>0</v>
      </c>
      <c r="M4292" s="3">
        <f t="shared" si="334"/>
        <v>0</v>
      </c>
      <c r="N4292" s="3" t="e">
        <f t="shared" ref="N4292:N4301" si="337">VLOOKUP(M4292,A:B,2)</f>
        <v>#N/A</v>
      </c>
      <c r="O4292" s="2">
        <f t="shared" si="335"/>
        <v>0</v>
      </c>
    </row>
    <row r="4293" spans="7:15" x14ac:dyDescent="0.2">
      <c r="G4293" s="3" t="e">
        <f t="shared" si="336"/>
        <v>#N/A</v>
      </c>
      <c r="H4293" s="2">
        <f t="shared" ref="H4293:H4301" si="338">F4293/1000*100</f>
        <v>0</v>
      </c>
      <c r="M4293" s="3">
        <f t="shared" ref="M4293:M4301" si="339">J4293+K4293+L4293+F4293</f>
        <v>0</v>
      </c>
      <c r="N4293" s="3" t="e">
        <f t="shared" si="337"/>
        <v>#N/A</v>
      </c>
      <c r="O4293" s="2">
        <f t="shared" ref="O4293:O4301" si="340">M4293/4100*100</f>
        <v>0</v>
      </c>
    </row>
    <row r="4294" spans="7:15" x14ac:dyDescent="0.2">
      <c r="G4294" s="3" t="e">
        <f t="shared" si="336"/>
        <v>#N/A</v>
      </c>
      <c r="H4294" s="2">
        <f t="shared" si="338"/>
        <v>0</v>
      </c>
      <c r="M4294" s="3">
        <f t="shared" si="339"/>
        <v>0</v>
      </c>
      <c r="N4294" s="3" t="e">
        <f t="shared" si="337"/>
        <v>#N/A</v>
      </c>
      <c r="O4294" s="2">
        <f t="shared" si="340"/>
        <v>0</v>
      </c>
    </row>
    <row r="4295" spans="7:15" x14ac:dyDescent="0.2">
      <c r="G4295" s="3" t="e">
        <f t="shared" si="336"/>
        <v>#N/A</v>
      </c>
      <c r="H4295" s="2">
        <f t="shared" si="338"/>
        <v>0</v>
      </c>
      <c r="M4295" s="3">
        <f t="shared" si="339"/>
        <v>0</v>
      </c>
      <c r="N4295" s="3" t="e">
        <f t="shared" si="337"/>
        <v>#N/A</v>
      </c>
      <c r="O4295" s="2">
        <f t="shared" si="340"/>
        <v>0</v>
      </c>
    </row>
    <row r="4296" spans="7:15" x14ac:dyDescent="0.2">
      <c r="G4296" s="3" t="e">
        <f t="shared" si="336"/>
        <v>#N/A</v>
      </c>
      <c r="H4296" s="2">
        <f t="shared" si="338"/>
        <v>0</v>
      </c>
      <c r="M4296" s="3">
        <f t="shared" si="339"/>
        <v>0</v>
      </c>
      <c r="N4296" s="3" t="e">
        <f t="shared" si="337"/>
        <v>#N/A</v>
      </c>
      <c r="O4296" s="2">
        <f t="shared" si="340"/>
        <v>0</v>
      </c>
    </row>
    <row r="4297" spans="7:15" x14ac:dyDescent="0.2">
      <c r="G4297" s="3" t="e">
        <f t="shared" si="336"/>
        <v>#N/A</v>
      </c>
      <c r="H4297" s="2">
        <f t="shared" si="338"/>
        <v>0</v>
      </c>
      <c r="M4297" s="3">
        <f t="shared" si="339"/>
        <v>0</v>
      </c>
      <c r="N4297" s="3" t="e">
        <f t="shared" si="337"/>
        <v>#N/A</v>
      </c>
      <c r="O4297" s="2">
        <f t="shared" si="340"/>
        <v>0</v>
      </c>
    </row>
    <row r="4298" spans="7:15" x14ac:dyDescent="0.2">
      <c r="G4298" s="3" t="e">
        <f t="shared" si="336"/>
        <v>#N/A</v>
      </c>
      <c r="H4298" s="2">
        <f t="shared" si="338"/>
        <v>0</v>
      </c>
      <c r="M4298" s="3">
        <f t="shared" si="339"/>
        <v>0</v>
      </c>
      <c r="N4298" s="3" t="e">
        <f t="shared" si="337"/>
        <v>#N/A</v>
      </c>
      <c r="O4298" s="2">
        <f t="shared" si="340"/>
        <v>0</v>
      </c>
    </row>
    <row r="4299" spans="7:15" x14ac:dyDescent="0.2">
      <c r="G4299" s="3" t="e">
        <f t="shared" si="336"/>
        <v>#N/A</v>
      </c>
      <c r="H4299" s="2">
        <f t="shared" si="338"/>
        <v>0</v>
      </c>
      <c r="M4299" s="3">
        <f t="shared" si="339"/>
        <v>0</v>
      </c>
      <c r="N4299" s="3" t="e">
        <f t="shared" si="337"/>
        <v>#N/A</v>
      </c>
      <c r="O4299" s="2">
        <f t="shared" si="340"/>
        <v>0</v>
      </c>
    </row>
    <row r="4300" spans="7:15" x14ac:dyDescent="0.2">
      <c r="G4300" s="3" t="e">
        <f t="shared" si="336"/>
        <v>#N/A</v>
      </c>
      <c r="H4300" s="2">
        <f t="shared" si="338"/>
        <v>0</v>
      </c>
      <c r="M4300" s="3">
        <f t="shared" si="339"/>
        <v>0</v>
      </c>
      <c r="N4300" s="3" t="e">
        <f t="shared" si="337"/>
        <v>#N/A</v>
      </c>
      <c r="O4300" s="2">
        <f t="shared" si="340"/>
        <v>0</v>
      </c>
    </row>
    <row r="4301" spans="7:15" x14ac:dyDescent="0.2">
      <c r="G4301" s="3" t="e">
        <f t="shared" si="336"/>
        <v>#N/A</v>
      </c>
      <c r="H4301" s="2">
        <f t="shared" si="338"/>
        <v>0</v>
      </c>
      <c r="M4301" s="3">
        <f t="shared" si="339"/>
        <v>0</v>
      </c>
      <c r="N4301" s="3" t="e">
        <f t="shared" si="337"/>
        <v>#N/A</v>
      </c>
      <c r="O4301" s="2">
        <f t="shared" si="340"/>
        <v>0</v>
      </c>
    </row>
  </sheetData>
  <pageMargins left="0.7" right="0.7" top="0.75" bottom="0.75" header="0.3" footer="0.3"/>
  <pageSetup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 Ahmed</dc:creator>
  <cp:lastModifiedBy>Alaa Ahmed</cp:lastModifiedBy>
  <dcterms:created xsi:type="dcterms:W3CDTF">2016-08-17T18:08:41Z</dcterms:created>
  <dcterms:modified xsi:type="dcterms:W3CDTF">2016-09-02T16:40:24Z</dcterms:modified>
</cp:coreProperties>
</file>